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13_ncr:1_{96BC7D5F-EABF-406E-8AF8-B8DE21DE87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8" sheetId="23" r:id="rId22"/>
    <sheet name="Tabla_586557" sheetId="22" r:id="rId23"/>
  </sheets>
  <externalReferences>
    <externalReference r:id="rId24"/>
    <externalReference r:id="rId25"/>
    <externalReference r:id="rId26"/>
  </externalReference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17">[1]Hidden_6!$A$1:$A$26</definedName>
    <definedName name="Hidden_619">[2]Hidden_6!$A$1:$A$41</definedName>
    <definedName name="Hidden_629">Hidden_6!$A$1:$A$26</definedName>
    <definedName name="Hidden_721">[1]Hidden_7!$A$1:$A$41</definedName>
    <definedName name="Hidden_726">[2]Hidden_7!$A$1:$A$32</definedName>
    <definedName name="Hidden_733">Hidden_7!$A$1:$A$41</definedName>
    <definedName name="Hidden_828">[3]Hidden_8!$A$1:$A$32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<sst xmlns="http://schemas.openxmlformats.org/spreadsheetml/2006/main" count="1109" uniqueCount="511">
  <si>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</si>
  <si>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</si>
  <si>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</si>
  <si>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</si>
  <si>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</si>
  <si>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</si>
  <si>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</si>
  <si>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</si>
  <si>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</si>
  <si>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</si>
  <si>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</si>
  <si>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</si>
  <si>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</si>
  <si>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</si>
  <si>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</si>
  <si>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</si>
  <si>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</si>
  <si>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</si>
  <si>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</si>
  <si>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</si>
  <si>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</si>
  <si>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</si>
  <si>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</si>
  <si>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</si>
  <si>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</si>
  <si>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</si>
  <si>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</si>
  <si>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</si>
  <si>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</si>
  <si>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</si>
  <si>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</si>
  <si>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</si>
  <si>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</si>
  <si>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</si>
  <si>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</si>
  <si>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</si>
  <si>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</si>
  <si>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</si>
  <si>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</si>
  <si>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</si>
  <si>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</si>
  <si>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</si>
  <si>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</si>
  <si>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</si>
  <si>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</si>
  <si>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</si>
  <si>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</si>
  <si>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</si>
  <si>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</si>
  <si>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</si>
  <si>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</si>
  <si>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</si>
  <si>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</si>
  <si>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</si>
  <si>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</si>
  <si>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</si>
  <si>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</si>
  <si>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</si>
  <si>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</si>
  <si>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</si>
  <si>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</si>
  <si>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</si>
  <si>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</si>
  <si>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</si>
  <si>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</si>
  <si>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</si>
  <si>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</si>
  <si>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</si>
  <si>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</si>
  <si>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</si>
  <si>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</si>
  <si>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</si>
  <si>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</si>
  <si>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</si>
  <si>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</si>
  <si>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</si>
  <si>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</si>
  <si>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</si>
  <si>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</si>
  <si>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</si>
  <si>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</si>
  <si>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</si>
  <si>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</si>
  <si>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</si>
  <si>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</si>
  <si>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</si>
  <si>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</si>
  <si>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</si>
  <si>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</si>
  <si>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</si>
  <si>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</si>
  <si>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</si>
  <si>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</si>
  <si>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</si>
  <si>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</si>
  <si>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</si>
  <si>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</si>
  <si>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</si>
  <si>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</si>
  <si>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</si>
  <si>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</si>
  <si>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</si>
  <si>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</si>
  <si>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</si>
  <si>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</si>
  <si>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</si>
  <si>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</si>
  <si>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</si>
  <si>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</si>
  <si>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</si>
  <si>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</si>
  <si>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</si>
  <si>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</si>
  <si>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</si>
  <si>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</si>
  <si>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</si>
  <si>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</si>
  <si>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</si>
  <si>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</si>
  <si>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</si>
  <si>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</si>
  <si>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</si>
  <si>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</si>
  <si>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</si>
  <si>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</si>
  <si>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</si>
  <si>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</si>
  <si>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</si>
  <si>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</si>
  <si>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</si>
  <si>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</si>
  <si>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</si>
  <si>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</si>
  <si>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</si>
  <si>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</si>
  <si>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</si>
  <si>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</si>
  <si>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</si>
  <si>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</si>
  <si>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</si>
  <si>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</si>
  <si>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</si>
  <si>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</si>
  <si>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</si>
  <si>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</si>
  <si>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</si>
  <si>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</si>
  <si>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</si>
  <si>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</si>
  <si>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</si>
  <si>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</si>
  <si>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</si>
  <si>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</si>
  <si>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</si>
  <si>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</si>
  <si>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</si>
  <si>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</si>
  <si>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</si>
  <si>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</si>
  <si>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</si>
  <si>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</si>
  <si>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</si>
  <si>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</si>
  <si>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</si>
  <si>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</si>
  <si>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</si>
  <si>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</si>
  <si>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</si>
  <si>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</si>
  <si>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</si>
  <si>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</si>
  <si>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</si>
  <si>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</si>
  <si>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</si>
  <si>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</si>
  <si>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</si>
  <si>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</si>
  <si>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</si>
  <si>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</si>
  <si>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</si>
  <si>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</si>
  <si>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</si>
  <si>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</si>
  <si>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</si>
  <si>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</si>
  <si>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</si>
  <si>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</si>
  <si>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</si>
  <si>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</si>
  <si>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</si>
  <si>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</si>
  <si>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</si>
  <si>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</si>
  <si>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</si>
  <si>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</si>
  <si>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</si>
  <si>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</si>
  <si>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</si>
  <si>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</si>
  <si>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</si>
  <si>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</si>
  <si>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</si>
  <si>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</si>
  <si>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</si>
  <si>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</si>
  <si>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</si>
  <si>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</si>
  <si>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</si>
  <si>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</si>
  <si>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</si>
  <si>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</si>
  <si>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</si>
  <si>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</si>
  <si>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</si>
  <si>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</si>
  <si>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</si>
  <si>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</si>
  <si>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</si>
  <si>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</si>
  <si>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</si>
  <si>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</si>
  <si>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</si>
  <si>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</si>
  <si>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</si>
  <si>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</si>
  <si>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</si>
  <si>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</si>
  <si>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</si>
  <si>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</si>
  <si>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</si>
  <si>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</si>
  <si>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</si>
  <si>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</si>
  <si>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</si>
  <si>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</si>
  <si>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</si>
  <si>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</si>
  <si>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</si>
  <si>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</si>
  <si>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</si>
  <si>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</si>
  <si>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</si>
  <si>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</si>
  <si>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</si>
  <si>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</si>
  <si>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</si>
  <si>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</si>
  <si>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</si>
  <si>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</si>
  <si>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</si>
  <si>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</si>
  <si>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</si>
  <si>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</si>
  <si>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</si>
  <si>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</si>
  <si>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</si>
  <si>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</si>
  <si>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</si>
  <si>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</si>
  <si>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</si>
  <si>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</si>
  <si>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</si>
  <si>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</si>
  <si>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</si>
  <si>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</si>
  <si>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</si>
  <si>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</si>
  <si>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</si>
  <si>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</si>
  <si>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</si>
  <si>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</si>
  <si>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</si>
  <si>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</si>
  <si>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</si>
  <si>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</si>
  <si>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</si>
  <si>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</si>
  <si>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</si>
  <si>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</si>
  <si>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</si>
  <si>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</si>
  <si>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</si>
  <si>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</si>
  <si>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</si>
  <si>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</si>
  <si>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</si>
  <si>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</si>
  <si>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</si>
  <si>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</si>
  <si>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</si>
  <si>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</si>
  <si>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</si>
  <si>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</si>
  <si>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</si>
  <si>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</si>
  <si>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</si>
  <si>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</si>
  <si>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</si>
  <si>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</si>
  <si>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</si>
  <si>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</si>
  <si>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</si>
  <si>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</si>
  <si>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</si>
  <si>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</si>
  <si>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</si>
  <si>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</si>
  <si>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</si>
  <si>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</si>
  <si>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</si>
  <si>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</si>
  <si>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</si>
  <si>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</si>
  <si>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</si>
  <si>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</si>
  <si>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</si>
  <si>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</si>
  <si>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</si>
  <si>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</si>
  <si>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</si>
  <si>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</si>
  <si>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</si>
  <si>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</si>
  <si>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</si>
  <si>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</si>
  <si>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</si>
  <si>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</si>
  <si>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</si>
  <si>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</si>
  <si>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</si>
  <si>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</si>
  <si>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</si>
  <si>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</si>
  <si>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</si>
  <si>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</si>
  <si>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</si>
  <si>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</si>
  <si>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</si>
  <si>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</si>
  <si>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</si>
  <si>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</si>
  <si>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</si>
  <si>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</si>
  <si>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</si>
  <si>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</si>
  <si>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</si>
  <si>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</si>
  <si>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</si>
  <si>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</si>
  <si>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</si>
  <si>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</si>
  <si>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</si>
  <si>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</si>
  <si>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</si>
  <si>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</si>
  <si>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</si>
  <si>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</si>
  <si>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</si>
  <si>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</si>
  <si>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</si>
  <si>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</si>
  <si>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ICATLAX</t>
  </si>
  <si>
    <t>DEPTO.RECURSOS MATERIALES</t>
  </si>
  <si>
    <t>NACIONAL</t>
  </si>
  <si>
    <t>TRANSFERENCIA</t>
  </si>
  <si>
    <t>ADQ. BIENES.</t>
  </si>
  <si>
    <t>EVIDENCIA FOTOGRAFICA, VALES DE ALMACEN</t>
  </si>
  <si>
    <t>DEPTO. RECURSOS MATERIALES</t>
  </si>
  <si>
    <t>eduardo</t>
  </si>
  <si>
    <t>armendariz</t>
  </si>
  <si>
    <t>corona</t>
  </si>
  <si>
    <t>eduardo armendariz corona</t>
  </si>
  <si>
    <t>angelica maria</t>
  </si>
  <si>
    <t>rivera</t>
  </si>
  <si>
    <t>villa</t>
  </si>
  <si>
    <t>RIVA7310267V9</t>
  </si>
  <si>
    <t>centro</t>
  </si>
  <si>
    <t>nota</t>
  </si>
  <si>
    <t>chiautempan</t>
  </si>
  <si>
    <t>Req. 4_393-2024</t>
  </si>
  <si>
    <t>20400</t>
  </si>
  <si>
    <t>AECE810910DX9</t>
  </si>
  <si>
    <t xml:space="preserve"> laset 42,43,44,45 y 46,63 y 64 </t>
  </si>
  <si>
    <t>http://201.122.192.38/Transparencia/Recursos_Materiales/2024/julio/PRESUPUESTO%20AUTORIZADO/</t>
  </si>
  <si>
    <t>https://www.vernota.com.mx</t>
  </si>
  <si>
    <t xml:space="preserve"> </t>
  </si>
  <si>
    <t>HTTPS://www.vernota.com.mx</t>
  </si>
  <si>
    <t>cumple</t>
  </si>
  <si>
    <t>SEGUROS ARGOS, S.A DE C.V.</t>
  </si>
  <si>
    <t>24NA9388441</t>
  </si>
  <si>
    <t>FEDERAL</t>
  </si>
  <si>
    <t>erika</t>
  </si>
  <si>
    <t>marquez</t>
  </si>
  <si>
    <t>MACE8004214E8</t>
  </si>
  <si>
    <t>OCOTLAN</t>
  </si>
  <si>
    <t>TLAXCALA</t>
  </si>
  <si>
    <t>VICTOR CARRASCO CHAMORRO</t>
  </si>
  <si>
    <t>proveedora comercial marjo, s.a. de c.v.</t>
  </si>
  <si>
    <t>garcia</t>
  </si>
  <si>
    <t>vazuqez</t>
  </si>
  <si>
    <t>jorge</t>
  </si>
  <si>
    <t>PCM211129LJ0</t>
  </si>
  <si>
    <t>GAVJ730213T53</t>
  </si>
  <si>
    <t>CACV721230EX6</t>
  </si>
  <si>
    <t>IRUBIDE PONIENTE</t>
  </si>
  <si>
    <t>SANTA ANA CHIAUTEMPAN</t>
  </si>
  <si>
    <t>B</t>
  </si>
  <si>
    <t>MORELOS SUR</t>
  </si>
  <si>
    <t>APIZACO</t>
  </si>
  <si>
    <t>PRODUCTOS TEXTILES</t>
  </si>
  <si>
    <t>MATERIAL DE LIMPIEZA</t>
  </si>
  <si>
    <t>FERROCARRIL SUR</t>
  </si>
  <si>
    <t>CHIUATEMPAN</t>
  </si>
  <si>
    <t>CHIAUTEMPAN</t>
  </si>
  <si>
    <t>ESTATAL</t>
  </si>
  <si>
    <t>2809/2024</t>
  </si>
  <si>
    <t>http://201.122.192.38/Transparencia/Recursos_Materiales/2024/julio/facturas-2do-trim/1.-%20CDCA805B-CACF-43C2-8387-FF1EA27EA312.pdf</t>
  </si>
  <si>
    <t>REQ. 2_155-2024</t>
  </si>
  <si>
    <t>PROVEEDORA COMERCIAL MARJO, S.A. DE C.V.</t>
  </si>
  <si>
    <t>PROVEEDORA COMERCIAL MARJO,S.A. DE C.V.</t>
  </si>
  <si>
    <t>29970</t>
  </si>
  <si>
    <t>REQ.2_100-2024</t>
  </si>
  <si>
    <t>EQUIPO DE COMPUTO</t>
  </si>
  <si>
    <t>SANERI,S.A. DE C.V.</t>
  </si>
  <si>
    <t>JB SYSTEM,S.A. DE C.V.</t>
  </si>
  <si>
    <t>JSY990708S26</t>
  </si>
  <si>
    <t>18 SUR</t>
  </si>
  <si>
    <t>JARDINES DE SAN MANUEL</t>
  </si>
  <si>
    <t>PUEBLA</t>
  </si>
  <si>
    <t>NOTA</t>
  </si>
  <si>
    <t>SAN110113184</t>
  </si>
  <si>
    <t>JUAREZ</t>
  </si>
  <si>
    <t>A-2</t>
  </si>
  <si>
    <t>TIZATLAN</t>
  </si>
  <si>
    <t>2805/2024</t>
  </si>
  <si>
    <t>estatal</t>
  </si>
  <si>
    <t>REQ. 2-104-2024</t>
  </si>
  <si>
    <t>REQ. 2_401-2024</t>
  </si>
  <si>
    <t>VESTUARIO Y UNIFORMES</t>
  </si>
  <si>
    <t>VEHICULOS</t>
  </si>
  <si>
    <t>BERENICE FLORES OLIVARES</t>
  </si>
  <si>
    <t>TOTAL PARTS AND COMPONENTS,S.A. DE C.V.</t>
  </si>
  <si>
    <t>FOOB831031BU3</t>
  </si>
  <si>
    <t>TPC1208066J6</t>
  </si>
  <si>
    <t>AGRICOLA PANTITLAN</t>
  </si>
  <si>
    <t>AGRICOLA PANTITLA</t>
  </si>
  <si>
    <t>IXTACALCO</t>
  </si>
  <si>
    <t xml:space="preserve">FEDERAL </t>
  </si>
  <si>
    <t>B LT.1.MZ2</t>
  </si>
  <si>
    <t>XALTOCAN</t>
  </si>
  <si>
    <t>SAN BENITO XALTOCAN</t>
  </si>
  <si>
    <t>REQ. 2_104-1-2024-AD</t>
  </si>
  <si>
    <t>REQ.4_423-2024</t>
  </si>
  <si>
    <t>COMBUSTIBLE</t>
  </si>
  <si>
    <t>INTELYVALE,S.A. DE C.V.</t>
  </si>
  <si>
    <t>OTROS MATERIALES Y ART. DE CONST. Y REP.</t>
  </si>
  <si>
    <t>INSTAL. REP. Y MANTTO MAQ. Y OTROS</t>
  </si>
  <si>
    <t>HERRAMIENTAS MENORES</t>
  </si>
  <si>
    <t>PROVEDURIA INDUSTRIAL VIRGO,S.A. DE C.V.</t>
  </si>
  <si>
    <t>DULCE DIAZ SERRANO</t>
  </si>
  <si>
    <t>SPI0405181Y7</t>
  </si>
  <si>
    <t>IVA180321RH3</t>
  </si>
  <si>
    <t>DISD831101SJ6</t>
  </si>
  <si>
    <t xml:space="preserve">3A. INDEPENDENCIA </t>
  </si>
  <si>
    <t xml:space="preserve">ROMAN MARIN </t>
  </si>
  <si>
    <t>COATZACOALCOS</t>
  </si>
  <si>
    <t>PATRIOTISMO</t>
  </si>
  <si>
    <t>PISO 4 INT. A</t>
  </si>
  <si>
    <t>SAN PEDRO DE LOS PINOS</t>
  </si>
  <si>
    <t>900140001</t>
  </si>
  <si>
    <t>BENITO JUAREZ</t>
  </si>
  <si>
    <t>CD MEXICO</t>
  </si>
  <si>
    <t>EQUIPO DE COMPUTO Y TEC. DE LA INF.</t>
  </si>
  <si>
    <t>COMERCIALIZADORA FET, S.A. DE C.V.</t>
  </si>
  <si>
    <t>COMERCIALIZDORA FET,S.A. DE C.V.</t>
  </si>
  <si>
    <t>CFE090908LTA</t>
  </si>
  <si>
    <t>APIZACO-PUEBLA</t>
  </si>
  <si>
    <t>KM.3</t>
  </si>
  <si>
    <t>INT. 5.05</t>
  </si>
  <si>
    <t>APETATITLAN</t>
  </si>
  <si>
    <t>REQ.5_683-1-2024-AD</t>
  </si>
  <si>
    <t>req.5_683-1-2024-AD</t>
  </si>
  <si>
    <t>REQ.5_83-1-2024-AD</t>
  </si>
  <si>
    <t>REQ. 6_69-1-2024</t>
  </si>
  <si>
    <t>REQ.6_69-1-2024-AD</t>
  </si>
  <si>
    <t>REQ.5_582-1-2024-AD</t>
  </si>
  <si>
    <t>GET-OMG-ADX-051-2024</t>
  </si>
  <si>
    <t>GET-OMG-LPN-065/2024</t>
  </si>
  <si>
    <t>REQ.2_445-2024</t>
  </si>
  <si>
    <t>MATERIAL PARA LA IDENTIFICACIONDE BIENES Y PERSONAS</t>
  </si>
  <si>
    <t>MOVA PRINTING SOLUTIONS, S.A. DE C.V.</t>
  </si>
  <si>
    <t>MPS080619Q24</t>
  </si>
  <si>
    <t>LATERAL SUR PERIFERICO NORTE</t>
  </si>
  <si>
    <t>ZAPOPAN</t>
  </si>
  <si>
    <t>JALISCO</t>
  </si>
  <si>
    <t>REQ.2_445-1-2024</t>
  </si>
  <si>
    <t>REQ.5_16-2024</t>
  </si>
  <si>
    <t>MATERIAL ELECTRICO Y ELECTRONICO</t>
  </si>
  <si>
    <t>REQ. 5_16-1-2024-AD</t>
  </si>
  <si>
    <t>21365.70</t>
  </si>
  <si>
    <t>REQ.2_155-1-2024-AD</t>
  </si>
  <si>
    <t>FLORES</t>
  </si>
  <si>
    <t>DIAZ</t>
  </si>
  <si>
    <t>CARRASCO</t>
  </si>
  <si>
    <t>OLIVARES</t>
  </si>
  <si>
    <t>SERRANO</t>
  </si>
  <si>
    <t>CHAMORRO</t>
  </si>
  <si>
    <t xml:space="preserve">BERENICE </t>
  </si>
  <si>
    <t xml:space="preserve">DULCE </t>
  </si>
  <si>
    <t>VICTOR</t>
  </si>
  <si>
    <t xml:space="preserve">VICTOR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</si>
</sst>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indexed="8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b/>
      <sz val="12"/>
      <color indexed="8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ptos Narrow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b/>
      <u/>
      <sz val="12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4" borderId="0" applyNumberFormat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6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49" fontId="6" fillId="0" borderId="0" xfId="1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6" fillId="0" borderId="0" xfId="0" applyNumberFormat="1" applyFont="1"/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right" wrapText="1"/>
    </xf>
    <xf numFmtId="2" fontId="6" fillId="3" borderId="1" xfId="0" applyNumberFormat="1" applyFont="1" applyFill="1" applyBorder="1" applyAlignment="1">
      <alignment horizontal="right" wrapText="1"/>
    </xf>
    <xf numFmtId="2" fontId="6" fillId="3" borderId="1" xfId="0" applyNumberFormat="1" applyFont="1" applyFill="1" applyBorder="1" applyAlignment="1">
      <alignment horizontal="center" wrapText="1"/>
    </xf>
    <xf numFmtId="14" fontId="6" fillId="0" borderId="0" xfId="0" applyNumberFormat="1" applyFont="1"/>
    <xf numFmtId="0" fontId="8" fillId="0" borderId="0" xfId="0" applyFont="1"/>
    <xf numFmtId="0" fontId="8" fillId="5" borderId="0" xfId="0" applyFont="1" applyFill="1"/>
    <xf numFmtId="0" fontId="11" fillId="0" borderId="0" xfId="0" applyFont="1"/>
    <xf numFmtId="0" fontId="12" fillId="0" borderId="0" xfId="0" applyFont="1"/>
    <xf numFmtId="0" fontId="12" fillId="5" borderId="0" xfId="0" applyFont="1" applyFill="1"/>
    <xf numFmtId="0" fontId="13" fillId="5" borderId="0" xfId="2" applyFont="1" applyFill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0" fontId="14" fillId="0" borderId="0" xfId="4" applyFont="1"/>
    <xf numFmtId="0" fontId="14" fillId="0" borderId="0" xfId="4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6" fillId="5" borderId="0" xfId="0" applyFont="1" applyFill="1"/>
    <xf numFmtId="0" fontId="6" fillId="5" borderId="0" xfId="0" applyFont="1" applyFill="1" applyAlignment="1">
      <alignment horizontal="center"/>
    </xf>
    <xf numFmtId="14" fontId="6" fillId="5" borderId="0" xfId="0" applyNumberFormat="1" applyFont="1" applyFill="1" applyAlignment="1">
      <alignment horizontal="center"/>
    </xf>
    <xf numFmtId="0" fontId="10" fillId="5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1" fillId="5" borderId="0" xfId="0" applyFont="1" applyFill="1"/>
    <xf numFmtId="0" fontId="11" fillId="5" borderId="0" xfId="0" applyFont="1" applyFill="1" applyAlignment="1">
      <alignment horizontal="center"/>
    </xf>
    <xf numFmtId="4" fontId="11" fillId="5" borderId="0" xfId="0" applyNumberFormat="1" applyFont="1" applyFill="1"/>
    <xf numFmtId="0" fontId="11" fillId="5" borderId="0" xfId="0" applyFont="1" applyFill="1" applyAlignment="1">
      <alignment horizontal="left"/>
    </xf>
    <xf numFmtId="14" fontId="11" fillId="0" borderId="0" xfId="0" applyNumberFormat="1" applyFont="1" applyAlignment="1">
      <alignment horizontal="center"/>
    </xf>
    <xf numFmtId="49" fontId="11" fillId="0" borderId="0" xfId="1" applyNumberFormat="1" applyFont="1" applyBorder="1" applyAlignment="1">
      <alignment horizontal="right"/>
    </xf>
    <xf numFmtId="2" fontId="11" fillId="0" borderId="0" xfId="0" applyNumberFormat="1" applyFont="1" applyAlignment="1">
      <alignment horizontal="right"/>
    </xf>
    <xf numFmtId="14" fontId="11" fillId="0" borderId="0" xfId="0" applyNumberFormat="1" applyFont="1" applyAlignment="1">
      <alignment horizontal="center" vertical="center"/>
    </xf>
    <xf numFmtId="0" fontId="11" fillId="5" borderId="0" xfId="4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11" fillId="0" borderId="0" xfId="0" applyFont="1" applyAlignment="1">
      <alignment horizontal="left"/>
    </xf>
    <xf numFmtId="0" fontId="11" fillId="5" borderId="0" xfId="4" applyFont="1" applyFill="1" applyBorder="1" applyAlignment="1">
      <alignment horizontal="right"/>
    </xf>
    <xf numFmtId="14" fontId="11" fillId="5" borderId="0" xfId="0" applyNumberFormat="1" applyFont="1" applyFill="1" applyAlignment="1">
      <alignment horizontal="center"/>
    </xf>
    <xf numFmtId="14" fontId="11" fillId="5" borderId="0" xfId="4" applyNumberFormat="1" applyFont="1" applyFill="1" applyBorder="1" applyAlignment="1">
      <alignment horizontal="center"/>
    </xf>
    <xf numFmtId="0" fontId="11" fillId="0" borderId="0" xfId="0" applyFont="1" applyAlignment="1">
      <alignment horizontal="right" vertical="center"/>
    </xf>
    <xf numFmtId="2" fontId="11" fillId="3" borderId="1" xfId="0" applyNumberFormat="1" applyFont="1" applyFill="1" applyBorder="1" applyAlignment="1">
      <alignment horizontal="right" wrapText="1"/>
    </xf>
    <xf numFmtId="0" fontId="11" fillId="5" borderId="0" xfId="4" applyFont="1" applyFill="1"/>
    <xf numFmtId="14" fontId="6" fillId="3" borderId="1" xfId="0" applyNumberFormat="1" applyFont="1" applyFill="1" applyBorder="1" applyAlignment="1">
      <alignment horizontal="center" wrapText="1"/>
    </xf>
    <xf numFmtId="0" fontId="10" fillId="0" borderId="0" xfId="4" applyFont="1" applyAlignment="1">
      <alignment horizontal="left" vertical="center"/>
    </xf>
    <xf numFmtId="14" fontId="10" fillId="5" borderId="0" xfId="4" applyNumberFormat="1" applyFont="1" applyFill="1" applyBorder="1" applyAlignment="1">
      <alignment horizontal="center"/>
    </xf>
    <xf numFmtId="14" fontId="10" fillId="5" borderId="0" xfId="0" applyNumberFormat="1" applyFont="1" applyFill="1" applyAlignment="1">
      <alignment horizontal="center"/>
    </xf>
    <xf numFmtId="0" fontId="10" fillId="5" borderId="0" xfId="0" applyFont="1" applyFill="1" applyAlignment="1">
      <alignment horizontal="right"/>
    </xf>
    <xf numFmtId="0" fontId="10" fillId="5" borderId="0" xfId="4" applyFont="1" applyFill="1" applyBorder="1"/>
    <xf numFmtId="0" fontId="10" fillId="5" borderId="0" xfId="0" applyFont="1" applyFill="1"/>
    <xf numFmtId="0" fontId="10" fillId="0" borderId="0" xfId="0" applyFont="1"/>
    <xf numFmtId="14" fontId="10" fillId="0" borderId="0" xfId="4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4" applyFont="1" applyBorder="1"/>
    <xf numFmtId="0" fontId="10" fillId="5" borderId="0" xfId="4" applyFont="1" applyFill="1" applyBorder="1" applyAlignment="1">
      <alignment horizontal="right"/>
    </xf>
    <xf numFmtId="14" fontId="10" fillId="0" borderId="0" xfId="0" applyNumberFormat="1" applyFont="1" applyAlignment="1">
      <alignment horizontal="center"/>
    </xf>
    <xf numFmtId="4" fontId="10" fillId="0" borderId="0" xfId="0" applyNumberFormat="1" applyFont="1"/>
    <xf numFmtId="2" fontId="10" fillId="0" borderId="0" xfId="0" applyNumberFormat="1" applyFont="1" applyAlignment="1">
      <alignment horizontal="right"/>
    </xf>
    <xf numFmtId="49" fontId="10" fillId="0" borderId="0" xfId="1" applyNumberFormat="1" applyFont="1" applyBorder="1" applyAlignment="1">
      <alignment horizontal="right"/>
    </xf>
    <xf numFmtId="0" fontId="10" fillId="0" borderId="0" xfId="4" applyFont="1" applyBorder="1" applyAlignment="1">
      <alignment horizontal="right" vertical="center"/>
    </xf>
    <xf numFmtId="0" fontId="9" fillId="5" borderId="0" xfId="0" applyFont="1" applyFill="1"/>
    <xf numFmtId="0" fontId="6" fillId="5" borderId="0" xfId="0" applyFont="1" applyFill="1" applyAlignment="1">
      <alignment horizontal="left"/>
    </xf>
    <xf numFmtId="49" fontId="11" fillId="5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6" fillId="0" borderId="0" xfId="0" applyFont="1"/>
    <xf numFmtId="0" fontId="6" fillId="3" borderId="1" xfId="0" applyFont="1" applyFill="1" applyBorder="1"/>
  </cellXfs>
  <cellStyles count="5">
    <cellStyle name="Hipervínculo" xfId="4" builtinId="8"/>
    <cellStyle name="Incorrecto" xfId="2" builtinId="27"/>
    <cellStyle name="Moneda" xfId="1" builtinId="4"/>
    <cellStyle name="Normal" xfId="0" builtinId="0"/>
    <cellStyle name="Normal 2 10" xfId="3" xr:uid="{C48F3A1A-5765-4435-94AE-7BC510C99A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transparencia%201er.%20trim/LTAIPT_A63F32%201ER.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</sheetData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</sheetData>
      <sheetData sheetId="3">
        <row r="1">
          <cell r="A1" t="str">
            <v>Nacional</v>
          </cell>
        </row>
      </sheetData>
      <sheetData sheetId="4">
        <row r="1">
          <cell r="A1" t="str">
            <v>México</v>
          </cell>
        </row>
      </sheetData>
      <sheetData sheetId="5"/>
      <sheetData sheetId="6">
        <row r="1">
          <cell r="A1" t="str">
            <v>Carretera</v>
          </cell>
        </row>
      </sheetData>
      <sheetData sheetId="7">
        <row r="1">
          <cell r="A1" t="str">
            <v>Aeropuerto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ernota.com.mx/" TargetMode="External"/><Relationship Id="rId18" Type="http://schemas.openxmlformats.org/officeDocument/2006/relationships/hyperlink" Target="https://www.vernota.com.mx/" TargetMode="External"/><Relationship Id="rId26" Type="http://schemas.openxmlformats.org/officeDocument/2006/relationships/hyperlink" Target="https://www.vernota.com.mx/" TargetMode="External"/><Relationship Id="rId39" Type="http://schemas.openxmlformats.org/officeDocument/2006/relationships/hyperlink" Target="https://www.vernota.com.mx/" TargetMode="External"/><Relationship Id="rId21" Type="http://schemas.openxmlformats.org/officeDocument/2006/relationships/hyperlink" Target="https://www.vernota.com.mx/" TargetMode="External"/><Relationship Id="rId34" Type="http://schemas.openxmlformats.org/officeDocument/2006/relationships/hyperlink" Target="https://www.vernota.com.mx/" TargetMode="External"/><Relationship Id="rId42" Type="http://schemas.openxmlformats.org/officeDocument/2006/relationships/hyperlink" Target="https://www.vernota.com.mx/" TargetMode="External"/><Relationship Id="rId47" Type="http://schemas.openxmlformats.org/officeDocument/2006/relationships/hyperlink" Target="https://www.vernota.com.mx/" TargetMode="External"/><Relationship Id="rId50" Type="http://schemas.openxmlformats.org/officeDocument/2006/relationships/hyperlink" Target="https://www.vernota.com.mx/" TargetMode="External"/><Relationship Id="rId55" Type="http://schemas.openxmlformats.org/officeDocument/2006/relationships/hyperlink" Target="https://www.vernota.com.mx/" TargetMode="External"/><Relationship Id="rId7" Type="http://schemas.openxmlformats.org/officeDocument/2006/relationships/hyperlink" Target="https://www.vernota.com.mx/" TargetMode="External"/><Relationship Id="rId2" Type="http://schemas.openxmlformats.org/officeDocument/2006/relationships/hyperlink" Target="https://www.vernota.com.mx/" TargetMode="External"/><Relationship Id="rId16" Type="http://schemas.openxmlformats.org/officeDocument/2006/relationships/hyperlink" Target="https://www.vernota.com.mx/" TargetMode="External"/><Relationship Id="rId29" Type="http://schemas.openxmlformats.org/officeDocument/2006/relationships/hyperlink" Target="https://www.vernota.com.mx/" TargetMode="External"/><Relationship Id="rId11" Type="http://schemas.openxmlformats.org/officeDocument/2006/relationships/hyperlink" Target="https://www.vernota.com.mx/" TargetMode="External"/><Relationship Id="rId24" Type="http://schemas.openxmlformats.org/officeDocument/2006/relationships/hyperlink" Target="https://www.vernota.com.mx/" TargetMode="External"/><Relationship Id="rId32" Type="http://schemas.openxmlformats.org/officeDocument/2006/relationships/hyperlink" Target="https://www.vernota.com.mx/" TargetMode="External"/><Relationship Id="rId37" Type="http://schemas.openxmlformats.org/officeDocument/2006/relationships/hyperlink" Target="https://www.vernota.com.mx/" TargetMode="External"/><Relationship Id="rId40" Type="http://schemas.openxmlformats.org/officeDocument/2006/relationships/hyperlink" Target="https://www.vernota.com.mx/" TargetMode="External"/><Relationship Id="rId45" Type="http://schemas.openxmlformats.org/officeDocument/2006/relationships/hyperlink" Target="https://www.vernota.com.mx/" TargetMode="External"/><Relationship Id="rId53" Type="http://schemas.openxmlformats.org/officeDocument/2006/relationships/hyperlink" Target="https://www.vernota.com.mx/" TargetMode="External"/><Relationship Id="rId58" Type="http://schemas.openxmlformats.org/officeDocument/2006/relationships/hyperlink" Target="https://www.vernota.com.mx/" TargetMode="External"/><Relationship Id="rId5" Type="http://schemas.openxmlformats.org/officeDocument/2006/relationships/hyperlink" Target="https://www.vernota.com.mx/" TargetMode="External"/><Relationship Id="rId19" Type="http://schemas.openxmlformats.org/officeDocument/2006/relationships/hyperlink" Target="https://www.vernota.com.mx/" TargetMode="External"/><Relationship Id="rId4" Type="http://schemas.openxmlformats.org/officeDocument/2006/relationships/hyperlink" Target="https://www.vernota.com.mx/" TargetMode="External"/><Relationship Id="rId9" Type="http://schemas.openxmlformats.org/officeDocument/2006/relationships/hyperlink" Target="https://www.vernota.com.mx/" TargetMode="External"/><Relationship Id="rId14" Type="http://schemas.openxmlformats.org/officeDocument/2006/relationships/hyperlink" Target="https://www.vernota.com.mx/" TargetMode="External"/><Relationship Id="rId22" Type="http://schemas.openxmlformats.org/officeDocument/2006/relationships/hyperlink" Target="https://www.vernota.com.mx/" TargetMode="External"/><Relationship Id="rId27" Type="http://schemas.openxmlformats.org/officeDocument/2006/relationships/hyperlink" Target="https://www.vernota.com.mx/" TargetMode="External"/><Relationship Id="rId30" Type="http://schemas.openxmlformats.org/officeDocument/2006/relationships/hyperlink" Target="https://www.vernota.com.mx/" TargetMode="External"/><Relationship Id="rId35" Type="http://schemas.openxmlformats.org/officeDocument/2006/relationships/hyperlink" Target="https://www.vernota.com.mx/" TargetMode="External"/><Relationship Id="rId43" Type="http://schemas.openxmlformats.org/officeDocument/2006/relationships/hyperlink" Target="https://www.vernota.com.mx/" TargetMode="External"/><Relationship Id="rId48" Type="http://schemas.openxmlformats.org/officeDocument/2006/relationships/hyperlink" Target="https://www.vernota.com.mx/" TargetMode="External"/><Relationship Id="rId56" Type="http://schemas.openxmlformats.org/officeDocument/2006/relationships/hyperlink" Target="https://www.vernota.com.mx/" TargetMode="External"/><Relationship Id="rId8" Type="http://schemas.openxmlformats.org/officeDocument/2006/relationships/hyperlink" Target="https://www.vernota.com.mx/" TargetMode="External"/><Relationship Id="rId51" Type="http://schemas.openxmlformats.org/officeDocument/2006/relationships/hyperlink" Target="https://www.vernota.com.mx/" TargetMode="External"/><Relationship Id="rId3" Type="http://schemas.openxmlformats.org/officeDocument/2006/relationships/hyperlink" Target="https://www.vernota.com.mx/" TargetMode="External"/><Relationship Id="rId12" Type="http://schemas.openxmlformats.org/officeDocument/2006/relationships/hyperlink" Target="https://www.vernota.com.mx/" TargetMode="External"/><Relationship Id="rId17" Type="http://schemas.openxmlformats.org/officeDocument/2006/relationships/hyperlink" Target="https://www.vernota.com.mx/" TargetMode="External"/><Relationship Id="rId25" Type="http://schemas.openxmlformats.org/officeDocument/2006/relationships/hyperlink" Target="https://www.vernota.com.mx/" TargetMode="External"/><Relationship Id="rId33" Type="http://schemas.openxmlformats.org/officeDocument/2006/relationships/hyperlink" Target="https://www.vernota.com.mx/" TargetMode="External"/><Relationship Id="rId38" Type="http://schemas.openxmlformats.org/officeDocument/2006/relationships/hyperlink" Target="https://www.vernota.com.mx/" TargetMode="External"/><Relationship Id="rId46" Type="http://schemas.openxmlformats.org/officeDocument/2006/relationships/hyperlink" Target="https://www.vernota.com.mx/" TargetMode="External"/><Relationship Id="rId59" Type="http://schemas.openxmlformats.org/officeDocument/2006/relationships/hyperlink" Target="https://www.vernota.com.mx/" TargetMode="External"/><Relationship Id="rId20" Type="http://schemas.openxmlformats.org/officeDocument/2006/relationships/hyperlink" Target="https://www.vernota.com.mx/" TargetMode="External"/><Relationship Id="rId41" Type="http://schemas.openxmlformats.org/officeDocument/2006/relationships/hyperlink" Target="https://www.vernota.com.mx/" TargetMode="External"/><Relationship Id="rId54" Type="http://schemas.openxmlformats.org/officeDocument/2006/relationships/hyperlink" Target="mailto:gporras@movaps.com" TargetMode="External"/><Relationship Id="rId1" Type="http://schemas.openxmlformats.org/officeDocument/2006/relationships/hyperlink" Target="http://201.122.192.38/Transparencia/Recursos_Materiales/2024/julio/PRESUPUESTO%20AUTORIZADO/" TargetMode="External"/><Relationship Id="rId6" Type="http://schemas.openxmlformats.org/officeDocument/2006/relationships/hyperlink" Target="https://www.vernota.com.mx/" TargetMode="External"/><Relationship Id="rId15" Type="http://schemas.openxmlformats.org/officeDocument/2006/relationships/hyperlink" Target="https://www.vernota.com.mx/" TargetMode="External"/><Relationship Id="rId23" Type="http://schemas.openxmlformats.org/officeDocument/2006/relationships/hyperlink" Target="https://www.vernota.com.mx/" TargetMode="External"/><Relationship Id="rId28" Type="http://schemas.openxmlformats.org/officeDocument/2006/relationships/hyperlink" Target="https://www.vernota.com.mx/" TargetMode="External"/><Relationship Id="rId36" Type="http://schemas.openxmlformats.org/officeDocument/2006/relationships/hyperlink" Target="https://www.vernota.com.mx/" TargetMode="External"/><Relationship Id="rId49" Type="http://schemas.openxmlformats.org/officeDocument/2006/relationships/hyperlink" Target="https://www.vernota.com.mx/" TargetMode="External"/><Relationship Id="rId57" Type="http://schemas.openxmlformats.org/officeDocument/2006/relationships/hyperlink" Target="https://www.vernota.com.mx/" TargetMode="External"/><Relationship Id="rId10" Type="http://schemas.openxmlformats.org/officeDocument/2006/relationships/hyperlink" Target="https://www.vernota.com.mx/" TargetMode="External"/><Relationship Id="rId31" Type="http://schemas.openxmlformats.org/officeDocument/2006/relationships/hyperlink" Target="https://www.vernota.com.mx/" TargetMode="External"/><Relationship Id="rId44" Type="http://schemas.openxmlformats.org/officeDocument/2006/relationships/hyperlink" Target="https://www.vernota.com.mx/" TargetMode="External"/><Relationship Id="rId52" Type="http://schemas.openxmlformats.org/officeDocument/2006/relationships/hyperlink" Target="https://www.vernota.com.mx/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3"/>
  <sheetViews>
    <sheetView tabSelected="1" topLeftCell="A2" zoomScale="90" zoomScaleNormal="90" workbookViewId="0">
      <selection activeCell="F29" sqref="F29"/>
    </sheetView>
  </sheetViews>
  <sheetFormatPr baseColWidth="10" defaultColWidth="9.140625" defaultRowHeight="15.75" x14ac:dyDescent="0.25"/>
  <cols>
    <col min="1" max="1" width="8" style="2" bestFit="1" customWidth="1"/>
    <col min="2" max="2" width="22" style="2" customWidth="1"/>
    <col min="3" max="3" width="24.42578125" style="2" customWidth="1"/>
    <col min="4" max="4" width="26.28515625" style="2" customWidth="1"/>
    <col min="5" max="5" width="21.7109375" style="2" customWidth="1"/>
    <col min="6" max="6" width="23.5703125" style="2" customWidth="1"/>
    <col min="7" max="7" width="24.42578125" style="2" customWidth="1"/>
    <col min="8" max="8" width="23.42578125" style="2" customWidth="1"/>
    <col min="9" max="9" width="25.7109375" style="2" customWidth="1"/>
    <col min="10" max="10" width="22.85546875" style="2" customWidth="1"/>
    <col min="11" max="11" width="31.5703125" style="2" customWidth="1"/>
    <col min="12" max="12" width="29.42578125" style="2" customWidth="1"/>
    <col min="13" max="13" width="20.140625" style="2" customWidth="1"/>
    <col min="14" max="14" width="41.42578125" style="2" customWidth="1"/>
    <col min="15" max="15" width="35.42578125" style="2" customWidth="1"/>
    <col min="16" max="16" width="24.28515625" style="2" customWidth="1"/>
    <col min="17" max="17" width="15.85546875" style="2" customWidth="1"/>
    <col min="18" max="18" width="33.5703125" style="2" customWidth="1"/>
    <col min="19" max="19" width="31.140625" style="2" customWidth="1"/>
    <col min="20" max="20" width="36" style="2" customWidth="1"/>
    <col min="21" max="21" width="31.140625" style="2" customWidth="1"/>
    <col min="22" max="22" width="32.85546875" style="2" customWidth="1"/>
    <col min="23" max="23" width="23.85546875" style="2" customWidth="1"/>
    <col min="24" max="24" width="30.85546875" style="2" customWidth="1"/>
    <col min="25" max="25" width="24.7109375" style="2" customWidth="1"/>
    <col min="26" max="26" width="14" style="2" bestFit="1" customWidth="1"/>
    <col min="27" max="27" width="19.5703125" style="2" bestFit="1" customWidth="1"/>
    <col min="28" max="28" width="30.140625" style="2" customWidth="1"/>
    <col min="29" max="29" width="22.140625" style="2" customWidth="1"/>
    <col min="30" max="30" width="33.7109375" style="2" customWidth="1"/>
    <col min="31" max="31" width="22.85546875" style="2" customWidth="1"/>
    <col min="32" max="32" width="24.7109375" style="2" customWidth="1"/>
    <col min="33" max="33" width="23" style="3" customWidth="1"/>
    <col min="34" max="34" width="17.85546875" style="2" customWidth="1"/>
    <col min="35" max="35" width="24.7109375" style="2" customWidth="1"/>
    <col min="36" max="36" width="21.5703125" style="3" customWidth="1"/>
    <col min="37" max="37" width="28.140625" style="2" customWidth="1"/>
    <col min="38" max="38" width="22.85546875" style="3" customWidth="1"/>
    <col min="39" max="39" width="19.85546875" style="28" customWidth="1"/>
    <col min="40" max="40" width="22.7109375" style="3" customWidth="1"/>
    <col min="41" max="41" width="24.140625" style="2" customWidth="1"/>
    <col min="42" max="42" width="24.7109375" style="3" customWidth="1"/>
    <col min="43" max="43" width="15.85546875" style="2" customWidth="1"/>
    <col min="44" max="44" width="26.7109375" style="2" customWidth="1"/>
    <col min="45" max="45" width="15" style="2" customWidth="1"/>
    <col min="46" max="46" width="19.85546875" style="2" customWidth="1"/>
    <col min="47" max="47" width="28.42578125" style="2" customWidth="1"/>
    <col min="48" max="48" width="11.28515625" style="2" customWidth="1"/>
    <col min="49" max="49" width="19.140625" style="2" customWidth="1"/>
    <col min="50" max="50" width="22" style="2" customWidth="1"/>
    <col min="51" max="51" width="30.85546875" style="28" bestFit="1" customWidth="1"/>
    <col min="52" max="52" width="16.85546875" style="3" customWidth="1"/>
    <col min="53" max="53" width="14.7109375" style="3" customWidth="1"/>
    <col min="54" max="54" width="28.42578125" style="3" customWidth="1"/>
    <col min="55" max="55" width="19" style="4" customWidth="1"/>
    <col min="56" max="56" width="28.28515625" style="5" customWidth="1"/>
    <col min="57" max="57" width="19.140625" style="35" customWidth="1"/>
    <col min="58" max="58" width="14.42578125" style="5" customWidth="1"/>
    <col min="59" max="59" width="11.85546875" style="2" customWidth="1"/>
    <col min="60" max="60" width="15.7109375" style="2" customWidth="1"/>
    <col min="61" max="62" width="21" style="2" customWidth="1"/>
    <col min="63" max="63" width="12.28515625" style="6" customWidth="1"/>
    <col min="64" max="64" width="14.140625" style="19" customWidth="1"/>
    <col min="65" max="65" width="14.7109375" style="3" customWidth="1"/>
    <col min="66" max="66" width="16.28515625" style="2" customWidth="1"/>
    <col min="67" max="67" width="21.85546875" style="2" customWidth="1"/>
    <col min="68" max="68" width="20.42578125" style="3" customWidth="1"/>
    <col min="69" max="69" width="18.140625" style="2" customWidth="1"/>
    <col min="70" max="70" width="12.7109375" style="2" customWidth="1"/>
    <col min="71" max="71" width="16.28515625" style="2" customWidth="1"/>
    <col min="72" max="72" width="28.5703125" style="2" customWidth="1"/>
    <col min="73" max="73" width="26.28515625" style="2" customWidth="1"/>
    <col min="74" max="74" width="20.5703125" style="2" customWidth="1"/>
    <col min="75" max="75" width="21.5703125" style="2" customWidth="1"/>
    <col min="76" max="76" width="29.42578125" style="2" customWidth="1"/>
    <col min="77" max="77" width="20" style="2" customWidth="1"/>
    <col min="78" max="78" width="24.7109375" style="2" customWidth="1"/>
    <col min="79" max="79" width="21.42578125" style="2" customWidth="1"/>
    <col min="80" max="80" width="27.5703125" style="2" customWidth="1"/>
    <col min="81" max="81" width="25.85546875" style="2" customWidth="1"/>
    <col min="82" max="82" width="21.5703125" style="2" customWidth="1"/>
    <col min="83" max="83" width="51" style="2" customWidth="1"/>
    <col min="84" max="84" width="35.28515625" style="2" customWidth="1"/>
    <col min="85" max="85" width="35" style="2" customWidth="1"/>
    <col min="86" max="86" width="20" style="2" bestFit="1" customWidth="1"/>
    <col min="87" max="87" width="8" style="2" bestFit="1" customWidth="1"/>
    <col min="88" max="16384" width="9.140625" style="2"/>
  </cols>
  <sheetData>
    <row r="1" spans="1:87" hidden="1" x14ac:dyDescent="0.25">
      <c r="A1" s="2" t="s">
        <v>0</v>
      </c>
    </row>
    <row r="2" spans="1:87" x14ac:dyDescent="0.25">
      <c r="A2" s="66" t="s">
        <v>1</v>
      </c>
      <c r="B2" s="67"/>
      <c r="C2" s="67"/>
      <c r="D2" s="66" t="s">
        <v>2</v>
      </c>
      <c r="E2" s="67"/>
      <c r="F2" s="67"/>
      <c r="G2" s="66" t="s">
        <v>3</v>
      </c>
      <c r="H2" s="67"/>
      <c r="I2" s="67"/>
    </row>
    <row r="3" spans="1:87" x14ac:dyDescent="0.25">
      <c r="A3" s="68" t="s">
        <v>4</v>
      </c>
      <c r="B3" s="67"/>
      <c r="C3" s="67"/>
      <c r="D3" s="68" t="s">
        <v>5</v>
      </c>
      <c r="E3" s="67"/>
      <c r="F3" s="67"/>
      <c r="G3" s="68" t="s">
        <v>6</v>
      </c>
      <c r="H3" s="67"/>
      <c r="I3" s="67"/>
    </row>
    <row r="4" spans="1:87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11</v>
      </c>
      <c r="M4" s="2" t="s">
        <v>8</v>
      </c>
      <c r="N4" s="2" t="s">
        <v>10</v>
      </c>
      <c r="O4" s="2" t="s">
        <v>12</v>
      </c>
      <c r="P4" s="2" t="s">
        <v>8</v>
      </c>
      <c r="Q4" s="2" t="s">
        <v>12</v>
      </c>
      <c r="R4" s="2" t="s">
        <v>12</v>
      </c>
      <c r="S4" s="2" t="s">
        <v>11</v>
      </c>
      <c r="T4" s="2" t="s">
        <v>11</v>
      </c>
      <c r="U4" s="2" t="s">
        <v>11</v>
      </c>
      <c r="V4" s="2" t="s">
        <v>11</v>
      </c>
      <c r="W4" s="2" t="s">
        <v>10</v>
      </c>
      <c r="X4" s="2" t="s">
        <v>10</v>
      </c>
      <c r="Y4" s="2" t="s">
        <v>10</v>
      </c>
      <c r="Z4" s="2" t="s">
        <v>9</v>
      </c>
      <c r="AA4" s="2" t="s">
        <v>10</v>
      </c>
      <c r="AB4" s="2" t="s">
        <v>12</v>
      </c>
      <c r="AC4" s="2" t="s">
        <v>7</v>
      </c>
      <c r="AD4" s="2" t="s">
        <v>9</v>
      </c>
      <c r="AE4" s="2" t="s">
        <v>7</v>
      </c>
      <c r="AF4" s="2" t="s">
        <v>7</v>
      </c>
      <c r="AG4" s="3" t="s">
        <v>7</v>
      </c>
      <c r="AH4" s="2" t="s">
        <v>9</v>
      </c>
      <c r="AI4" s="2" t="s">
        <v>10</v>
      </c>
      <c r="AJ4" s="3" t="s">
        <v>7</v>
      </c>
      <c r="AK4" s="2" t="s">
        <v>10</v>
      </c>
      <c r="AL4" s="3" t="s">
        <v>7</v>
      </c>
      <c r="AM4" s="28" t="s">
        <v>10</v>
      </c>
      <c r="AN4" s="3" t="s">
        <v>7</v>
      </c>
      <c r="AO4" s="2" t="s">
        <v>9</v>
      </c>
      <c r="AP4" s="3" t="s">
        <v>7</v>
      </c>
      <c r="AQ4" s="2" t="s">
        <v>10</v>
      </c>
      <c r="AR4" s="2" t="s">
        <v>10</v>
      </c>
      <c r="AS4" s="2" t="s">
        <v>10</v>
      </c>
      <c r="AT4" s="2" t="s">
        <v>10</v>
      </c>
      <c r="AU4" s="2" t="s">
        <v>10</v>
      </c>
      <c r="AV4" s="2" t="s">
        <v>10</v>
      </c>
      <c r="AW4" s="2" t="s">
        <v>10</v>
      </c>
      <c r="AX4" s="2" t="s">
        <v>10</v>
      </c>
      <c r="AY4" s="28" t="s">
        <v>7</v>
      </c>
      <c r="AZ4" s="3" t="s">
        <v>8</v>
      </c>
      <c r="BA4" s="3" t="s">
        <v>8</v>
      </c>
      <c r="BB4" s="3" t="s">
        <v>8</v>
      </c>
      <c r="BC4" s="4" t="s">
        <v>13</v>
      </c>
      <c r="BD4" s="5" t="s">
        <v>13</v>
      </c>
      <c r="BE4" s="35" t="s">
        <v>13</v>
      </c>
      <c r="BF4" s="5" t="s">
        <v>13</v>
      </c>
      <c r="BG4" s="2" t="s">
        <v>7</v>
      </c>
      <c r="BH4" s="2" t="s">
        <v>7</v>
      </c>
      <c r="BI4" s="2" t="s">
        <v>7</v>
      </c>
      <c r="BJ4" s="2" t="s">
        <v>10</v>
      </c>
      <c r="BK4" s="6" t="s">
        <v>13</v>
      </c>
      <c r="BL4" s="19" t="s">
        <v>8</v>
      </c>
      <c r="BM4" s="3" t="s">
        <v>8</v>
      </c>
      <c r="BN4" s="2" t="s">
        <v>11</v>
      </c>
      <c r="BO4" s="2" t="s">
        <v>11</v>
      </c>
      <c r="BP4" s="3" t="s">
        <v>12</v>
      </c>
      <c r="BQ4" s="2" t="s">
        <v>9</v>
      </c>
      <c r="BR4" s="2" t="s">
        <v>7</v>
      </c>
      <c r="BS4" s="2" t="s">
        <v>7</v>
      </c>
      <c r="BT4" s="2" t="s">
        <v>10</v>
      </c>
      <c r="BU4" s="2" t="s">
        <v>10</v>
      </c>
      <c r="BV4" s="2" t="s">
        <v>11</v>
      </c>
      <c r="BW4" s="2" t="s">
        <v>10</v>
      </c>
      <c r="BX4" s="2" t="s">
        <v>9</v>
      </c>
      <c r="BY4" s="2" t="s">
        <v>9</v>
      </c>
      <c r="BZ4" s="2" t="s">
        <v>12</v>
      </c>
      <c r="CA4" s="2" t="s">
        <v>10</v>
      </c>
      <c r="CB4" s="2" t="s">
        <v>11</v>
      </c>
      <c r="CC4" s="2" t="s">
        <v>11</v>
      </c>
      <c r="CD4" s="2" t="s">
        <v>11</v>
      </c>
      <c r="CE4" s="2" t="s">
        <v>11</v>
      </c>
      <c r="CF4" s="2" t="s">
        <v>11</v>
      </c>
      <c r="CG4" s="2" t="s">
        <v>10</v>
      </c>
      <c r="CH4" s="2" t="s">
        <v>14</v>
      </c>
      <c r="CI4" s="2" t="s">
        <v>15</v>
      </c>
    </row>
    <row r="5" spans="1:87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  <c r="AF5" s="2" t="s">
        <v>47</v>
      </c>
      <c r="AG5" s="3" t="s">
        <v>48</v>
      </c>
      <c r="AH5" s="2" t="s">
        <v>49</v>
      </c>
      <c r="AI5" s="2" t="s">
        <v>50</v>
      </c>
      <c r="AJ5" s="3" t="s">
        <v>51</v>
      </c>
      <c r="AK5" s="2" t="s">
        <v>52</v>
      </c>
      <c r="AL5" s="3" t="s">
        <v>53</v>
      </c>
      <c r="AM5" s="28" t="s">
        <v>54</v>
      </c>
      <c r="AN5" s="3" t="s">
        <v>55</v>
      </c>
      <c r="AO5" s="2" t="s">
        <v>56</v>
      </c>
      <c r="AP5" s="3" t="s">
        <v>57</v>
      </c>
      <c r="AQ5" s="2" t="s">
        <v>58</v>
      </c>
      <c r="AR5" s="2" t="s">
        <v>59</v>
      </c>
      <c r="AS5" s="2" t="s">
        <v>60</v>
      </c>
      <c r="AT5" s="2" t="s">
        <v>61</v>
      </c>
      <c r="AU5" s="2" t="s">
        <v>62</v>
      </c>
      <c r="AV5" s="2" t="s">
        <v>63</v>
      </c>
      <c r="AW5" s="2" t="s">
        <v>64</v>
      </c>
      <c r="AX5" s="2" t="s">
        <v>65</v>
      </c>
      <c r="AY5" s="28" t="s">
        <v>66</v>
      </c>
      <c r="AZ5" s="3" t="s">
        <v>67</v>
      </c>
      <c r="BA5" s="3" t="s">
        <v>68</v>
      </c>
      <c r="BB5" s="3" t="s">
        <v>69</v>
      </c>
      <c r="BC5" s="4" t="s">
        <v>70</v>
      </c>
      <c r="BD5" s="5" t="s">
        <v>71</v>
      </c>
      <c r="BE5" s="35" t="s">
        <v>72</v>
      </c>
      <c r="BF5" s="5" t="s">
        <v>73</v>
      </c>
      <c r="BG5" s="2" t="s">
        <v>74</v>
      </c>
      <c r="BH5" s="2" t="s">
        <v>75</v>
      </c>
      <c r="BI5" s="2" t="s">
        <v>76</v>
      </c>
      <c r="BJ5" s="2" t="s">
        <v>77</v>
      </c>
      <c r="BK5" s="6" t="s">
        <v>78</v>
      </c>
      <c r="BL5" s="19" t="s">
        <v>79</v>
      </c>
      <c r="BM5" s="3" t="s">
        <v>80</v>
      </c>
      <c r="BN5" s="2" t="s">
        <v>81</v>
      </c>
      <c r="BO5" s="2" t="s">
        <v>82</v>
      </c>
      <c r="BP5" s="3" t="s">
        <v>83</v>
      </c>
      <c r="BQ5" s="2" t="s">
        <v>84</v>
      </c>
      <c r="BR5" s="2" t="s">
        <v>85</v>
      </c>
      <c r="BS5" s="2" t="s">
        <v>86</v>
      </c>
      <c r="BT5" s="2" t="s">
        <v>87</v>
      </c>
      <c r="BU5" s="2" t="s">
        <v>88</v>
      </c>
      <c r="BV5" s="2" t="s">
        <v>89</v>
      </c>
      <c r="BW5" s="2" t="s">
        <v>90</v>
      </c>
      <c r="BX5" s="2" t="s">
        <v>91</v>
      </c>
      <c r="BY5" s="2" t="s">
        <v>92</v>
      </c>
      <c r="BZ5" s="2" t="s">
        <v>93</v>
      </c>
      <c r="CA5" s="2" t="s">
        <v>94</v>
      </c>
      <c r="CB5" s="2" t="s">
        <v>95</v>
      </c>
      <c r="CC5" s="2" t="s">
        <v>96</v>
      </c>
      <c r="CD5" s="2" t="s">
        <v>97</v>
      </c>
      <c r="CE5" s="2" t="s">
        <v>98</v>
      </c>
      <c r="CF5" s="2" t="s">
        <v>99</v>
      </c>
      <c r="CG5" s="2" t="s">
        <v>100</v>
      </c>
      <c r="CH5" s="2" t="s">
        <v>101</v>
      </c>
      <c r="CI5" s="2" t="s">
        <v>102</v>
      </c>
    </row>
    <row r="6" spans="1:87" x14ac:dyDescent="0.25">
      <c r="A6" s="66" t="s">
        <v>103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</row>
    <row r="7" spans="1:87" ht="85.5" customHeight="1" x14ac:dyDescent="0.25">
      <c r="A7" s="7" t="s">
        <v>104</v>
      </c>
      <c r="B7" s="7" t="s">
        <v>105</v>
      </c>
      <c r="C7" s="7" t="s">
        <v>106</v>
      </c>
      <c r="D7" s="7" t="s">
        <v>107</v>
      </c>
      <c r="E7" s="7" t="s">
        <v>108</v>
      </c>
      <c r="F7" s="7" t="s">
        <v>109</v>
      </c>
      <c r="G7" s="7" t="s">
        <v>110</v>
      </c>
      <c r="H7" s="7" t="s">
        <v>111</v>
      </c>
      <c r="I7" s="7" t="s">
        <v>112</v>
      </c>
      <c r="J7" s="7" t="s">
        <v>113</v>
      </c>
      <c r="K7" s="7" t="s">
        <v>114</v>
      </c>
      <c r="L7" s="7" t="s">
        <v>115</v>
      </c>
      <c r="M7" s="7" t="s">
        <v>116</v>
      </c>
      <c r="N7" s="7" t="s">
        <v>117</v>
      </c>
      <c r="O7" s="7" t="s">
        <v>118</v>
      </c>
      <c r="P7" s="7" t="s">
        <v>119</v>
      </c>
      <c r="Q7" s="7" t="s">
        <v>120</v>
      </c>
      <c r="R7" s="7" t="s">
        <v>121</v>
      </c>
      <c r="S7" s="7" t="s">
        <v>122</v>
      </c>
      <c r="T7" s="7" t="s">
        <v>123</v>
      </c>
      <c r="U7" s="7" t="s">
        <v>124</v>
      </c>
      <c r="V7" s="7" t="s">
        <v>125</v>
      </c>
      <c r="W7" s="7" t="s">
        <v>126</v>
      </c>
      <c r="X7" s="7" t="s">
        <v>127</v>
      </c>
      <c r="Y7" s="7" t="s">
        <v>128</v>
      </c>
      <c r="Z7" s="7" t="s">
        <v>129</v>
      </c>
      <c r="AA7" s="7" t="s">
        <v>130</v>
      </c>
      <c r="AB7" s="7" t="s">
        <v>131</v>
      </c>
      <c r="AC7" s="7" t="s">
        <v>132</v>
      </c>
      <c r="AD7" s="7" t="s">
        <v>133</v>
      </c>
      <c r="AE7" s="7" t="s">
        <v>134</v>
      </c>
      <c r="AF7" s="8" t="s">
        <v>135</v>
      </c>
      <c r="AG7" s="7" t="s">
        <v>136</v>
      </c>
      <c r="AH7" s="7" t="s">
        <v>137</v>
      </c>
      <c r="AI7" s="7" t="s">
        <v>138</v>
      </c>
      <c r="AJ7" s="7" t="s">
        <v>139</v>
      </c>
      <c r="AK7" s="7" t="s">
        <v>140</v>
      </c>
      <c r="AL7" s="7" t="s">
        <v>141</v>
      </c>
      <c r="AM7" s="38" t="s">
        <v>142</v>
      </c>
      <c r="AN7" s="7" t="s">
        <v>143</v>
      </c>
      <c r="AO7" s="7" t="s">
        <v>144</v>
      </c>
      <c r="AP7" s="7" t="s">
        <v>145</v>
      </c>
      <c r="AQ7" s="7" t="s">
        <v>146</v>
      </c>
      <c r="AR7" s="7" t="s">
        <v>147</v>
      </c>
      <c r="AS7" s="7" t="s">
        <v>148</v>
      </c>
      <c r="AT7" s="7" t="s">
        <v>149</v>
      </c>
      <c r="AU7" s="7" t="s">
        <v>150</v>
      </c>
      <c r="AV7" s="7" t="s">
        <v>151</v>
      </c>
      <c r="AW7" s="7" t="s">
        <v>152</v>
      </c>
      <c r="AX7" s="7" t="s">
        <v>153</v>
      </c>
      <c r="AY7" s="38" t="s">
        <v>154</v>
      </c>
      <c r="AZ7" s="7" t="s">
        <v>155</v>
      </c>
      <c r="BA7" s="7" t="s">
        <v>156</v>
      </c>
      <c r="BB7" s="7" t="s">
        <v>157</v>
      </c>
      <c r="BC7" s="9" t="s">
        <v>158</v>
      </c>
      <c r="BD7" s="10" t="s">
        <v>159</v>
      </c>
      <c r="BE7" s="44" t="s">
        <v>160</v>
      </c>
      <c r="BF7" s="10" t="s">
        <v>161</v>
      </c>
      <c r="BG7" s="7" t="s">
        <v>162</v>
      </c>
      <c r="BH7" s="7" t="s">
        <v>163</v>
      </c>
      <c r="BI7" s="7" t="s">
        <v>164</v>
      </c>
      <c r="BJ7" s="7" t="s">
        <v>165</v>
      </c>
      <c r="BK7" s="11" t="s">
        <v>166</v>
      </c>
      <c r="BL7" s="46" t="s">
        <v>167</v>
      </c>
      <c r="BM7" s="7" t="s">
        <v>168</v>
      </c>
      <c r="BN7" s="7" t="s">
        <v>169</v>
      </c>
      <c r="BO7" s="7" t="s">
        <v>170</v>
      </c>
      <c r="BP7" s="7" t="s">
        <v>171</v>
      </c>
      <c r="BQ7" s="7" t="s">
        <v>172</v>
      </c>
      <c r="BR7" s="7" t="s">
        <v>173</v>
      </c>
      <c r="BS7" s="7" t="s">
        <v>174</v>
      </c>
      <c r="BT7" s="7" t="s">
        <v>175</v>
      </c>
      <c r="BU7" s="7" t="s">
        <v>176</v>
      </c>
      <c r="BV7" s="7" t="s">
        <v>177</v>
      </c>
      <c r="BW7" s="7" t="s">
        <v>178</v>
      </c>
      <c r="BX7" s="7" t="s">
        <v>179</v>
      </c>
      <c r="BY7" s="7" t="s">
        <v>180</v>
      </c>
      <c r="BZ7" s="7" t="s">
        <v>181</v>
      </c>
      <c r="CA7" s="7" t="s">
        <v>182</v>
      </c>
      <c r="CB7" s="7" t="s">
        <v>183</v>
      </c>
      <c r="CC7" s="7" t="s">
        <v>184</v>
      </c>
      <c r="CD7" s="7" t="s">
        <v>185</v>
      </c>
      <c r="CE7" s="7" t="s">
        <v>186</v>
      </c>
      <c r="CF7" s="7" t="s">
        <v>187</v>
      </c>
      <c r="CG7" s="7" t="s">
        <v>188</v>
      </c>
      <c r="CH7" s="7" t="s">
        <v>189</v>
      </c>
      <c r="CI7" s="7" t="s">
        <v>190</v>
      </c>
    </row>
    <row r="8" spans="1:87" ht="20.25" customHeight="1" x14ac:dyDescent="0.25">
      <c r="A8" s="2">
        <v>2024</v>
      </c>
      <c r="B8" s="12">
        <v>45383</v>
      </c>
      <c r="C8" s="12">
        <v>45473</v>
      </c>
      <c r="D8" s="2" t="s">
        <v>193</v>
      </c>
      <c r="E8" s="2" t="s">
        <v>197</v>
      </c>
      <c r="F8" s="2" t="s">
        <v>200</v>
      </c>
      <c r="G8" s="2" t="s">
        <v>379</v>
      </c>
      <c r="H8" s="2" t="s">
        <v>203</v>
      </c>
      <c r="I8" s="2" t="s">
        <v>382</v>
      </c>
      <c r="J8" s="20" t="s">
        <v>383</v>
      </c>
      <c r="K8" s="2">
        <v>1</v>
      </c>
      <c r="L8" s="21" t="s">
        <v>384</v>
      </c>
      <c r="N8" s="2" t="s">
        <v>409</v>
      </c>
      <c r="O8" s="2">
        <v>1</v>
      </c>
      <c r="Q8" s="2">
        <v>1</v>
      </c>
      <c r="R8" s="2" t="s">
        <v>385</v>
      </c>
      <c r="S8" s="21" t="s">
        <v>386</v>
      </c>
      <c r="T8" s="21" t="s">
        <v>386</v>
      </c>
      <c r="U8" s="21" t="s">
        <v>386</v>
      </c>
      <c r="V8" s="21" t="s">
        <v>386</v>
      </c>
      <c r="W8" s="2" t="s">
        <v>368</v>
      </c>
      <c r="X8" s="2" t="s">
        <v>369</v>
      </c>
      <c r="Y8" s="2" t="s">
        <v>370</v>
      </c>
      <c r="Z8" s="2" t="s">
        <v>204</v>
      </c>
      <c r="AA8" s="2" t="s">
        <v>371</v>
      </c>
      <c r="AC8" s="2" t="s">
        <v>381</v>
      </c>
      <c r="AD8" s="2" t="s">
        <v>212</v>
      </c>
      <c r="AE8" s="2" t="s">
        <v>411</v>
      </c>
      <c r="AF8" s="2">
        <v>51</v>
      </c>
      <c r="AH8" s="2" t="s">
        <v>253</v>
      </c>
      <c r="AI8" s="2" t="s">
        <v>376</v>
      </c>
      <c r="AJ8" s="22">
        <v>290330001</v>
      </c>
      <c r="AK8" s="2" t="s">
        <v>378</v>
      </c>
      <c r="AL8" s="3">
        <v>10</v>
      </c>
      <c r="AM8" s="28" t="s">
        <v>413</v>
      </c>
      <c r="AN8" s="3">
        <v>29</v>
      </c>
      <c r="AO8" s="2" t="s">
        <v>288</v>
      </c>
      <c r="AP8" s="3">
        <v>90800</v>
      </c>
      <c r="AQ8" s="2" t="s">
        <v>377</v>
      </c>
      <c r="AR8" s="2" t="s">
        <v>377</v>
      </c>
      <c r="AS8" s="2" t="s">
        <v>377</v>
      </c>
      <c r="AT8" s="2" t="s">
        <v>377</v>
      </c>
      <c r="AU8" s="2" t="s">
        <v>387</v>
      </c>
      <c r="AV8" s="2" t="s">
        <v>361</v>
      </c>
      <c r="AW8" s="2" t="s">
        <v>362</v>
      </c>
      <c r="AY8" s="28" t="s">
        <v>379</v>
      </c>
      <c r="AZ8" s="19">
        <v>45446</v>
      </c>
      <c r="BA8" s="19">
        <v>45446</v>
      </c>
      <c r="BB8" s="19">
        <v>45538</v>
      </c>
      <c r="BC8" s="4" t="s">
        <v>380</v>
      </c>
      <c r="BD8" s="5">
        <v>23664</v>
      </c>
      <c r="BE8" s="35">
        <v>23664</v>
      </c>
      <c r="BF8" s="5">
        <v>23664</v>
      </c>
      <c r="BG8" s="2" t="s">
        <v>363</v>
      </c>
      <c r="BH8" s="2" t="s">
        <v>377</v>
      </c>
      <c r="BI8" s="2" t="s">
        <v>364</v>
      </c>
      <c r="BJ8" s="23" t="s">
        <v>365</v>
      </c>
      <c r="BK8" s="6">
        <v>2366.4</v>
      </c>
      <c r="BL8" s="19">
        <v>45461</v>
      </c>
      <c r="BM8" s="19">
        <v>45461</v>
      </c>
      <c r="BP8" s="3">
        <v>2741</v>
      </c>
      <c r="BQ8" s="2" t="s">
        <v>303</v>
      </c>
      <c r="BR8" s="2" t="s">
        <v>414</v>
      </c>
      <c r="BS8" s="2" t="s">
        <v>414</v>
      </c>
      <c r="BT8" s="2" t="s">
        <v>377</v>
      </c>
      <c r="BU8" s="2" t="s">
        <v>377</v>
      </c>
      <c r="BY8" s="2" t="s">
        <v>203</v>
      </c>
      <c r="CA8" s="2" t="s">
        <v>366</v>
      </c>
      <c r="CF8" s="20" t="s">
        <v>416</v>
      </c>
      <c r="CG8" s="2" t="s">
        <v>367</v>
      </c>
      <c r="CH8" s="12">
        <v>45473</v>
      </c>
    </row>
    <row r="9" spans="1:87" x14ac:dyDescent="0.25">
      <c r="AG9" s="25"/>
      <c r="AH9" s="24"/>
      <c r="AI9" s="24"/>
      <c r="AJ9" s="25"/>
      <c r="AK9" s="24"/>
      <c r="AL9" s="25"/>
      <c r="AM9" s="64"/>
    </row>
    <row r="10" spans="1:87" x14ac:dyDescent="0.25">
      <c r="A10" s="2">
        <v>2024</v>
      </c>
      <c r="B10" s="12">
        <v>45474</v>
      </c>
      <c r="C10" s="12">
        <v>45565</v>
      </c>
      <c r="D10" s="2" t="s">
        <v>193</v>
      </c>
      <c r="E10" s="2" t="s">
        <v>197</v>
      </c>
      <c r="F10" s="2" t="s">
        <v>200</v>
      </c>
      <c r="G10" s="2" t="s">
        <v>417</v>
      </c>
      <c r="H10" s="2" t="s">
        <v>203</v>
      </c>
      <c r="I10" s="24" t="s">
        <v>382</v>
      </c>
      <c r="K10" s="2">
        <v>13</v>
      </c>
      <c r="L10" s="21" t="s">
        <v>384</v>
      </c>
      <c r="N10" s="2" t="s">
        <v>410</v>
      </c>
      <c r="O10" s="2">
        <v>13</v>
      </c>
      <c r="Q10" s="2">
        <v>13</v>
      </c>
      <c r="S10" s="21" t="s">
        <v>386</v>
      </c>
      <c r="T10" s="21" t="s">
        <v>386</v>
      </c>
      <c r="U10" s="21" t="s">
        <v>386</v>
      </c>
      <c r="V10" s="21" t="s">
        <v>386</v>
      </c>
      <c r="W10" s="2" t="s">
        <v>418</v>
      </c>
      <c r="AA10" s="2" t="s">
        <v>419</v>
      </c>
      <c r="AC10" s="15" t="s">
        <v>401</v>
      </c>
      <c r="AD10" s="2" t="s">
        <v>212</v>
      </c>
      <c r="AE10" s="28" t="s">
        <v>404</v>
      </c>
      <c r="AF10" s="2">
        <v>31</v>
      </c>
      <c r="AG10" s="24"/>
      <c r="AH10" s="24" t="s">
        <v>237</v>
      </c>
      <c r="AI10" s="25" t="s">
        <v>405</v>
      </c>
      <c r="AJ10" s="25">
        <v>290100037</v>
      </c>
      <c r="AK10" s="24" t="s">
        <v>412</v>
      </c>
      <c r="AL10" s="25">
        <v>33</v>
      </c>
      <c r="AM10" s="64" t="s">
        <v>413</v>
      </c>
      <c r="AN10" s="3">
        <v>29</v>
      </c>
      <c r="AO10" s="2" t="s">
        <v>288</v>
      </c>
      <c r="AP10" s="25">
        <v>90804</v>
      </c>
      <c r="AQ10" s="29" t="s">
        <v>429</v>
      </c>
      <c r="AR10" s="29" t="s">
        <v>429</v>
      </c>
      <c r="AS10" s="29" t="s">
        <v>429</v>
      </c>
      <c r="AT10" s="29" t="s">
        <v>429</v>
      </c>
      <c r="AU10" s="2" t="s">
        <v>387</v>
      </c>
      <c r="AV10" s="2" t="s">
        <v>361</v>
      </c>
      <c r="AW10" s="2" t="s">
        <v>362</v>
      </c>
      <c r="AY10" s="39" t="s">
        <v>500</v>
      </c>
      <c r="AZ10" s="33">
        <v>45364</v>
      </c>
      <c r="BA10" s="33">
        <v>45364</v>
      </c>
      <c r="BB10" s="33">
        <v>45456</v>
      </c>
      <c r="BC10" s="34" t="s">
        <v>420</v>
      </c>
      <c r="BD10" s="35">
        <v>34765.199999999997</v>
      </c>
      <c r="BE10" s="35">
        <v>34765.199999999997</v>
      </c>
      <c r="BF10" s="5">
        <v>34765.199999999997</v>
      </c>
      <c r="BG10" s="2" t="s">
        <v>363</v>
      </c>
      <c r="BH10" s="2" t="s">
        <v>377</v>
      </c>
      <c r="BI10" s="2" t="s">
        <v>364</v>
      </c>
      <c r="BJ10" s="23" t="s">
        <v>365</v>
      </c>
      <c r="BK10" s="6">
        <v>2997</v>
      </c>
      <c r="BL10" s="19">
        <v>45379</v>
      </c>
      <c r="BM10" s="19">
        <v>45370</v>
      </c>
      <c r="BP10" s="3">
        <v>21601</v>
      </c>
      <c r="BQ10" s="2" t="s">
        <v>302</v>
      </c>
      <c r="BR10" s="2" t="s">
        <v>390</v>
      </c>
      <c r="BS10" s="2" t="s">
        <v>390</v>
      </c>
      <c r="BT10" s="2" t="s">
        <v>377</v>
      </c>
      <c r="BU10" s="2" t="s">
        <v>377</v>
      </c>
      <c r="BY10" s="2" t="s">
        <v>203</v>
      </c>
      <c r="CA10" s="2" t="s">
        <v>366</v>
      </c>
      <c r="CG10" s="2" t="s">
        <v>367</v>
      </c>
      <c r="CH10" s="12">
        <v>45565</v>
      </c>
    </row>
    <row r="11" spans="1:87" x14ac:dyDescent="0.25">
      <c r="A11" s="2">
        <v>2024</v>
      </c>
      <c r="B11" s="12">
        <v>45474</v>
      </c>
      <c r="C11" s="12">
        <v>45565</v>
      </c>
      <c r="D11" s="2" t="s">
        <v>191</v>
      </c>
      <c r="E11" s="2" t="s">
        <v>197</v>
      </c>
      <c r="F11" s="2" t="s">
        <v>200</v>
      </c>
      <c r="G11" s="2" t="s">
        <v>421</v>
      </c>
      <c r="H11" s="2" t="s">
        <v>203</v>
      </c>
      <c r="I11" s="24" t="s">
        <v>382</v>
      </c>
      <c r="K11" s="2">
        <v>14</v>
      </c>
      <c r="L11" s="21" t="s">
        <v>384</v>
      </c>
      <c r="N11" s="2" t="s">
        <v>422</v>
      </c>
      <c r="O11" s="2">
        <v>14</v>
      </c>
      <c r="Q11" s="2">
        <v>14</v>
      </c>
      <c r="S11" s="21" t="s">
        <v>386</v>
      </c>
      <c r="T11" s="21" t="s">
        <v>386</v>
      </c>
      <c r="U11" s="21" t="s">
        <v>386</v>
      </c>
      <c r="V11" s="21" t="s">
        <v>386</v>
      </c>
      <c r="W11" s="2" t="s">
        <v>424</v>
      </c>
      <c r="AA11" s="2" t="s">
        <v>424</v>
      </c>
      <c r="AC11" s="29" t="s">
        <v>425</v>
      </c>
      <c r="AD11" s="2" t="s">
        <v>212</v>
      </c>
      <c r="AE11" s="29" t="s">
        <v>426</v>
      </c>
      <c r="AF11" s="30">
        <v>5343</v>
      </c>
      <c r="AG11" s="30"/>
      <c r="AH11" s="24" t="s">
        <v>235</v>
      </c>
      <c r="AI11" s="29" t="s">
        <v>427</v>
      </c>
      <c r="AJ11" s="30">
        <v>290021001</v>
      </c>
      <c r="AK11" s="29" t="s">
        <v>428</v>
      </c>
      <c r="AL11" s="30">
        <v>21</v>
      </c>
      <c r="AM11" s="32" t="s">
        <v>428</v>
      </c>
      <c r="AN11" s="30">
        <v>21</v>
      </c>
      <c r="AO11" s="2" t="s">
        <v>272</v>
      </c>
      <c r="AP11" s="30">
        <v>72570</v>
      </c>
      <c r="AQ11" s="29" t="s">
        <v>429</v>
      </c>
      <c r="AR11" s="29" t="s">
        <v>429</v>
      </c>
      <c r="AS11" s="29" t="s">
        <v>429</v>
      </c>
      <c r="AT11" s="29" t="s">
        <v>429</v>
      </c>
      <c r="AU11" s="2" t="s">
        <v>387</v>
      </c>
      <c r="AV11" s="2" t="s">
        <v>361</v>
      </c>
      <c r="AW11" s="2" t="s">
        <v>362</v>
      </c>
      <c r="AY11" s="37" t="s">
        <v>487</v>
      </c>
      <c r="AZ11" s="41" t="s">
        <v>434</v>
      </c>
      <c r="BA11" s="42">
        <v>45471</v>
      </c>
      <c r="BB11" s="41" t="s">
        <v>415</v>
      </c>
      <c r="BC11" s="40">
        <v>292307</v>
      </c>
      <c r="BD11" s="29">
        <v>339076.12</v>
      </c>
      <c r="BE11" s="45">
        <v>339076.12</v>
      </c>
      <c r="BF11" s="52">
        <v>339076.12</v>
      </c>
      <c r="BG11" s="2" t="s">
        <v>363</v>
      </c>
      <c r="BH11" s="2" t="s">
        <v>377</v>
      </c>
      <c r="BI11" s="2" t="s">
        <v>364</v>
      </c>
      <c r="BJ11" s="23" t="s">
        <v>365</v>
      </c>
      <c r="BK11" s="31">
        <v>303965.46999999997</v>
      </c>
      <c r="BL11" s="41">
        <v>45475</v>
      </c>
      <c r="BM11" s="41">
        <v>45475</v>
      </c>
      <c r="BP11" s="3">
        <v>5151</v>
      </c>
      <c r="BQ11" s="2" t="s">
        <v>303</v>
      </c>
      <c r="BR11" s="2" t="s">
        <v>435</v>
      </c>
      <c r="BS11" s="2" t="s">
        <v>435</v>
      </c>
      <c r="BT11" s="2" t="s">
        <v>377</v>
      </c>
      <c r="BU11" s="2" t="s">
        <v>377</v>
      </c>
      <c r="BY11" s="2" t="s">
        <v>203</v>
      </c>
      <c r="CA11" s="2" t="s">
        <v>366</v>
      </c>
      <c r="CG11" s="2" t="s">
        <v>367</v>
      </c>
      <c r="CH11" s="12">
        <v>45565</v>
      </c>
    </row>
    <row r="12" spans="1:87" x14ac:dyDescent="0.25">
      <c r="A12" s="2">
        <v>2024</v>
      </c>
      <c r="B12" s="12">
        <v>45474</v>
      </c>
      <c r="C12" s="12">
        <v>45565</v>
      </c>
      <c r="D12" s="2" t="s">
        <v>191</v>
      </c>
      <c r="E12" s="2" t="s">
        <v>197</v>
      </c>
      <c r="F12" s="2" t="s">
        <v>200</v>
      </c>
      <c r="G12" s="2" t="s">
        <v>421</v>
      </c>
      <c r="H12" s="2" t="s">
        <v>203</v>
      </c>
      <c r="I12" s="24" t="s">
        <v>382</v>
      </c>
      <c r="K12" s="2">
        <v>15</v>
      </c>
      <c r="L12" s="21" t="s">
        <v>384</v>
      </c>
      <c r="N12" s="2" t="s">
        <v>422</v>
      </c>
      <c r="O12" s="2">
        <v>15</v>
      </c>
      <c r="Q12" s="2">
        <v>15</v>
      </c>
      <c r="S12" s="21" t="s">
        <v>386</v>
      </c>
      <c r="T12" s="21" t="s">
        <v>386</v>
      </c>
      <c r="U12" s="21" t="s">
        <v>386</v>
      </c>
      <c r="V12" s="21" t="s">
        <v>386</v>
      </c>
      <c r="W12" s="2" t="s">
        <v>423</v>
      </c>
      <c r="AA12" s="2" t="s">
        <v>423</v>
      </c>
      <c r="AC12" s="29" t="s">
        <v>430</v>
      </c>
      <c r="AD12" s="2" t="s">
        <v>231</v>
      </c>
      <c r="AE12" s="29" t="s">
        <v>431</v>
      </c>
      <c r="AF12" s="25">
        <v>62</v>
      </c>
      <c r="AG12" s="25" t="s">
        <v>432</v>
      </c>
      <c r="AH12" s="24" t="s">
        <v>253</v>
      </c>
      <c r="AI12" s="32" t="s">
        <v>433</v>
      </c>
      <c r="AJ12" s="25">
        <v>290330001</v>
      </c>
      <c r="AK12" s="32" t="s">
        <v>395</v>
      </c>
      <c r="AL12" s="25">
        <v>33</v>
      </c>
      <c r="AM12" s="32" t="s">
        <v>395</v>
      </c>
      <c r="AN12" s="25">
        <v>29</v>
      </c>
      <c r="AO12" s="2" t="s">
        <v>288</v>
      </c>
      <c r="AP12" s="25">
        <v>90100</v>
      </c>
      <c r="AQ12" s="24" t="s">
        <v>429</v>
      </c>
      <c r="AR12" s="24" t="s">
        <v>429</v>
      </c>
      <c r="AS12" s="24" t="s">
        <v>429</v>
      </c>
      <c r="AT12" s="24" t="s">
        <v>429</v>
      </c>
      <c r="AU12" s="2" t="s">
        <v>387</v>
      </c>
      <c r="AV12" s="2" t="s">
        <v>361</v>
      </c>
      <c r="AW12" s="2" t="s">
        <v>362</v>
      </c>
      <c r="AY12" s="37" t="s">
        <v>487</v>
      </c>
      <c r="AZ12" s="41">
        <v>45440</v>
      </c>
      <c r="BA12" s="36">
        <v>45440</v>
      </c>
      <c r="BB12" s="33">
        <v>45532</v>
      </c>
      <c r="BC12" s="43">
        <v>2620392</v>
      </c>
      <c r="BD12" s="29">
        <v>3039654.72</v>
      </c>
      <c r="BE12" s="45">
        <v>3039654.72</v>
      </c>
      <c r="BF12" s="52">
        <v>3039654.72</v>
      </c>
      <c r="BG12" s="2" t="s">
        <v>363</v>
      </c>
      <c r="BH12" s="2" t="s">
        <v>377</v>
      </c>
      <c r="BI12" s="2" t="s">
        <v>364</v>
      </c>
      <c r="BJ12" s="23" t="s">
        <v>365</v>
      </c>
      <c r="BK12" s="24">
        <v>33907.61</v>
      </c>
      <c r="BL12" s="26">
        <v>45441</v>
      </c>
      <c r="BM12" s="26">
        <v>45441</v>
      </c>
      <c r="BN12" s="24"/>
      <c r="BO12" s="24"/>
      <c r="BP12" s="25">
        <v>5151</v>
      </c>
      <c r="BQ12" s="2" t="s">
        <v>303</v>
      </c>
      <c r="BR12" s="2" t="s">
        <v>435</v>
      </c>
      <c r="BS12" s="2" t="s">
        <v>435</v>
      </c>
      <c r="BT12" s="2" t="s">
        <v>377</v>
      </c>
      <c r="BU12" s="2" t="s">
        <v>377</v>
      </c>
      <c r="BV12" s="24"/>
      <c r="BY12" s="2" t="s">
        <v>203</v>
      </c>
      <c r="CA12" s="2" t="s">
        <v>366</v>
      </c>
      <c r="CG12" s="2" t="s">
        <v>367</v>
      </c>
      <c r="CH12" s="12">
        <v>45565</v>
      </c>
    </row>
    <row r="13" spans="1:87" x14ac:dyDescent="0.25">
      <c r="A13" s="2">
        <v>2024</v>
      </c>
      <c r="B13" s="12">
        <v>45474</v>
      </c>
      <c r="C13" s="12">
        <v>45565</v>
      </c>
      <c r="D13" s="2" t="s">
        <v>193</v>
      </c>
      <c r="F13" s="2" t="s">
        <v>200</v>
      </c>
      <c r="G13" s="27" t="s">
        <v>436</v>
      </c>
      <c r="H13" s="2" t="s">
        <v>203</v>
      </c>
      <c r="I13" s="24" t="s">
        <v>382</v>
      </c>
      <c r="K13" s="2">
        <v>16</v>
      </c>
      <c r="L13" s="21" t="s">
        <v>384</v>
      </c>
      <c r="N13" s="2" t="s">
        <v>438</v>
      </c>
      <c r="O13" s="2">
        <v>16</v>
      </c>
      <c r="Q13" s="2">
        <v>16</v>
      </c>
      <c r="S13" s="21" t="s">
        <v>386</v>
      </c>
      <c r="T13" s="21" t="s">
        <v>386</v>
      </c>
      <c r="U13" s="21" t="s">
        <v>386</v>
      </c>
      <c r="V13" s="21" t="s">
        <v>386</v>
      </c>
      <c r="W13" s="2" t="s">
        <v>507</v>
      </c>
      <c r="X13" s="2" t="s">
        <v>501</v>
      </c>
      <c r="Y13" s="2" t="s">
        <v>504</v>
      </c>
      <c r="Z13" s="2" t="s">
        <v>205</v>
      </c>
      <c r="AA13" s="2" t="s">
        <v>440</v>
      </c>
      <c r="AC13" s="24" t="s">
        <v>442</v>
      </c>
      <c r="AD13" s="2" t="s">
        <v>207</v>
      </c>
      <c r="AE13" s="24" t="s">
        <v>447</v>
      </c>
      <c r="AF13" s="25">
        <v>1</v>
      </c>
      <c r="AG13" s="25" t="s">
        <v>448</v>
      </c>
      <c r="AH13" s="24" t="s">
        <v>253</v>
      </c>
      <c r="AI13" s="24" t="s">
        <v>449</v>
      </c>
      <c r="AJ13" s="25">
        <v>290400033</v>
      </c>
      <c r="AK13" s="24" t="s">
        <v>450</v>
      </c>
      <c r="AL13" s="25">
        <v>40</v>
      </c>
      <c r="AM13" s="64" t="s">
        <v>449</v>
      </c>
      <c r="AN13" s="25">
        <v>29</v>
      </c>
      <c r="AO13" s="2" t="s">
        <v>288</v>
      </c>
      <c r="AP13" s="25">
        <v>90453</v>
      </c>
      <c r="AQ13" s="24" t="s">
        <v>429</v>
      </c>
      <c r="AR13" s="24" t="s">
        <v>429</v>
      </c>
      <c r="AS13" s="24" t="s">
        <v>429</v>
      </c>
      <c r="AT13" s="24" t="s">
        <v>429</v>
      </c>
      <c r="AU13" s="2" t="s">
        <v>387</v>
      </c>
      <c r="AV13" s="2" t="s">
        <v>361</v>
      </c>
      <c r="AW13" s="2" t="s">
        <v>362</v>
      </c>
      <c r="AY13" s="37" t="s">
        <v>451</v>
      </c>
      <c r="AZ13" s="41">
        <v>45392</v>
      </c>
      <c r="BA13" s="42">
        <v>45417</v>
      </c>
      <c r="BB13" s="41">
        <v>45509</v>
      </c>
      <c r="BC13" s="40">
        <v>119000</v>
      </c>
      <c r="BD13" s="29">
        <v>138040</v>
      </c>
      <c r="BE13" s="45">
        <v>138040</v>
      </c>
      <c r="BF13" s="52">
        <v>138040</v>
      </c>
      <c r="BG13" s="2" t="s">
        <v>363</v>
      </c>
      <c r="BH13" s="2" t="s">
        <v>377</v>
      </c>
      <c r="BI13" s="2" t="s">
        <v>364</v>
      </c>
      <c r="BJ13" s="23" t="s">
        <v>365</v>
      </c>
      <c r="BK13" s="24">
        <v>11900</v>
      </c>
      <c r="BL13" s="26">
        <v>45392</v>
      </c>
      <c r="BM13" s="26">
        <v>45417</v>
      </c>
      <c r="BN13" s="24"/>
      <c r="BO13" s="24"/>
      <c r="BP13" s="3">
        <v>2711</v>
      </c>
      <c r="BQ13" s="2" t="s">
        <v>303</v>
      </c>
      <c r="BR13" s="2" t="s">
        <v>435</v>
      </c>
      <c r="BS13" s="2" t="s">
        <v>435</v>
      </c>
      <c r="BT13" s="2" t="s">
        <v>377</v>
      </c>
      <c r="BU13" s="2" t="s">
        <v>377</v>
      </c>
      <c r="BY13" s="2" t="s">
        <v>203</v>
      </c>
      <c r="CA13" s="2" t="s">
        <v>366</v>
      </c>
      <c r="CG13" s="2" t="s">
        <v>367</v>
      </c>
      <c r="CH13" s="12">
        <v>45565</v>
      </c>
    </row>
    <row r="14" spans="1:87" x14ac:dyDescent="0.25">
      <c r="A14" s="2">
        <v>2024</v>
      </c>
      <c r="B14" s="12">
        <v>45474</v>
      </c>
      <c r="C14" s="12">
        <v>45565</v>
      </c>
      <c r="D14" s="2" t="s">
        <v>192</v>
      </c>
      <c r="F14" s="2" t="s">
        <v>200</v>
      </c>
      <c r="G14" s="27" t="s">
        <v>437</v>
      </c>
      <c r="H14" s="2" t="s">
        <v>203</v>
      </c>
      <c r="I14" s="24" t="s">
        <v>382</v>
      </c>
      <c r="K14" s="2">
        <v>17</v>
      </c>
      <c r="L14" s="21" t="s">
        <v>384</v>
      </c>
      <c r="N14" s="2" t="s">
        <v>439</v>
      </c>
      <c r="O14" s="2">
        <v>17</v>
      </c>
      <c r="Q14" s="2">
        <v>17</v>
      </c>
      <c r="S14" s="21" t="s">
        <v>386</v>
      </c>
      <c r="T14" s="21" t="s">
        <v>386</v>
      </c>
      <c r="U14" s="21" t="s">
        <v>386</v>
      </c>
      <c r="V14" s="21" t="s">
        <v>386</v>
      </c>
      <c r="W14" s="2" t="s">
        <v>441</v>
      </c>
      <c r="AA14" s="2" t="s">
        <v>441</v>
      </c>
      <c r="AC14" s="24" t="s">
        <v>443</v>
      </c>
      <c r="AD14" s="2" t="s">
        <v>212</v>
      </c>
      <c r="AE14" s="25">
        <v>2</v>
      </c>
      <c r="AF14" s="25">
        <v>336</v>
      </c>
      <c r="AG14" s="25"/>
      <c r="AH14" s="24" t="s">
        <v>235</v>
      </c>
      <c r="AI14" s="24" t="s">
        <v>444</v>
      </c>
      <c r="AJ14" s="25">
        <v>900600006</v>
      </c>
      <c r="AK14" s="24" t="s">
        <v>445</v>
      </c>
      <c r="AL14" s="25">
        <v>6</v>
      </c>
      <c r="AM14" s="64" t="s">
        <v>446</v>
      </c>
      <c r="AN14" s="25">
        <v>9</v>
      </c>
      <c r="AO14" s="2" t="s">
        <v>300</v>
      </c>
      <c r="AP14" s="25">
        <v>8100</v>
      </c>
      <c r="AQ14" s="24" t="s">
        <v>429</v>
      </c>
      <c r="AR14" s="24" t="s">
        <v>429</v>
      </c>
      <c r="AS14" s="24" t="s">
        <v>429</v>
      </c>
      <c r="AT14" s="24" t="s">
        <v>429</v>
      </c>
      <c r="AU14" s="2" t="s">
        <v>387</v>
      </c>
      <c r="AV14" s="2" t="s">
        <v>361</v>
      </c>
      <c r="AW14" s="2" t="s">
        <v>362</v>
      </c>
      <c r="AY14" s="37" t="s">
        <v>486</v>
      </c>
      <c r="AZ14" s="41">
        <v>45446</v>
      </c>
      <c r="BA14" s="42">
        <v>45446</v>
      </c>
      <c r="BB14" s="41">
        <v>46541</v>
      </c>
      <c r="BC14" s="40">
        <v>2186729.38</v>
      </c>
      <c r="BD14" s="29">
        <v>2536606.09</v>
      </c>
      <c r="BE14" s="45">
        <v>2536606.09</v>
      </c>
      <c r="BF14" s="52">
        <v>2536606.09</v>
      </c>
      <c r="BG14" s="2" t="s">
        <v>363</v>
      </c>
      <c r="BH14" s="2" t="s">
        <v>377</v>
      </c>
      <c r="BI14" s="2" t="s">
        <v>364</v>
      </c>
      <c r="BJ14" s="23" t="s">
        <v>365</v>
      </c>
      <c r="BK14" s="24">
        <v>218672.93</v>
      </c>
      <c r="BL14" s="26">
        <v>45461</v>
      </c>
      <c r="BM14" s="19">
        <v>45461</v>
      </c>
      <c r="BP14" s="3">
        <v>5411</v>
      </c>
      <c r="BQ14" s="2" t="s">
        <v>303</v>
      </c>
      <c r="BR14" s="2" t="s">
        <v>435</v>
      </c>
      <c r="BS14" s="2" t="s">
        <v>435</v>
      </c>
      <c r="BT14" s="2" t="s">
        <v>377</v>
      </c>
      <c r="BU14" s="2" t="s">
        <v>377</v>
      </c>
      <c r="BY14" s="2" t="s">
        <v>203</v>
      </c>
      <c r="CA14" s="2" t="s">
        <v>366</v>
      </c>
      <c r="CG14" s="2" t="s">
        <v>367</v>
      </c>
      <c r="CH14" s="12">
        <v>45565</v>
      </c>
    </row>
    <row r="15" spans="1:87" x14ac:dyDescent="0.25">
      <c r="A15" s="2">
        <v>2024</v>
      </c>
      <c r="B15" s="12">
        <v>45474</v>
      </c>
      <c r="C15" s="12">
        <v>45565</v>
      </c>
      <c r="D15" s="2" t="s">
        <v>193</v>
      </c>
      <c r="F15" s="2" t="s">
        <v>200</v>
      </c>
      <c r="G15" s="2" t="s">
        <v>452</v>
      </c>
      <c r="H15" s="2" t="s">
        <v>203</v>
      </c>
      <c r="I15" s="24" t="s">
        <v>382</v>
      </c>
      <c r="K15" s="2">
        <v>18</v>
      </c>
      <c r="L15" s="21" t="s">
        <v>384</v>
      </c>
      <c r="N15" s="2" t="s">
        <v>453</v>
      </c>
      <c r="O15" s="2">
        <v>18</v>
      </c>
      <c r="Q15" s="2">
        <v>18</v>
      </c>
      <c r="S15" s="21" t="s">
        <v>386</v>
      </c>
      <c r="T15" s="21" t="s">
        <v>386</v>
      </c>
      <c r="U15" s="21" t="s">
        <v>386</v>
      </c>
      <c r="V15" s="21" t="s">
        <v>386</v>
      </c>
      <c r="W15" s="2" t="s">
        <v>454</v>
      </c>
      <c r="AA15" s="2" t="s">
        <v>454</v>
      </c>
      <c r="AC15" s="29" t="s">
        <v>461</v>
      </c>
      <c r="AD15" s="2" t="s">
        <v>231</v>
      </c>
      <c r="AE15" s="29" t="s">
        <v>466</v>
      </c>
      <c r="AF15" s="30">
        <v>201</v>
      </c>
      <c r="AG15" s="30" t="s">
        <v>467</v>
      </c>
      <c r="AH15" s="29" t="s">
        <v>235</v>
      </c>
      <c r="AI15" s="29" t="s">
        <v>468</v>
      </c>
      <c r="AJ15" s="65" t="s">
        <v>469</v>
      </c>
      <c r="AK15" s="29" t="s">
        <v>470</v>
      </c>
      <c r="AL15" s="30">
        <v>14</v>
      </c>
      <c r="AM15" s="32" t="s">
        <v>471</v>
      </c>
      <c r="AN15" s="30">
        <v>9</v>
      </c>
      <c r="AO15" s="2" t="s">
        <v>300</v>
      </c>
      <c r="AP15" s="30">
        <v>3800</v>
      </c>
      <c r="AQ15" s="29" t="s">
        <v>429</v>
      </c>
      <c r="AR15" s="29" t="s">
        <v>429</v>
      </c>
      <c r="AS15" s="29" t="s">
        <v>429</v>
      </c>
      <c r="AT15" s="29" t="s">
        <v>429</v>
      </c>
      <c r="AU15" s="2" t="s">
        <v>387</v>
      </c>
      <c r="AV15" s="2" t="s">
        <v>361</v>
      </c>
      <c r="AW15" s="2" t="s">
        <v>362</v>
      </c>
      <c r="AY15" s="39" t="s">
        <v>452</v>
      </c>
      <c r="AZ15" s="48">
        <v>45474</v>
      </c>
      <c r="BA15" s="49">
        <v>45474</v>
      </c>
      <c r="BB15" s="48">
        <v>45657</v>
      </c>
      <c r="BC15" s="50">
        <v>256034.48</v>
      </c>
      <c r="BD15" s="51">
        <v>297000</v>
      </c>
      <c r="BE15" s="52">
        <v>297000</v>
      </c>
      <c r="BF15" s="51">
        <v>297000</v>
      </c>
      <c r="BG15" s="53" t="s">
        <v>363</v>
      </c>
      <c r="BH15" s="2" t="s">
        <v>377</v>
      </c>
      <c r="BI15" s="2" t="s">
        <v>364</v>
      </c>
      <c r="BJ15" s="23" t="s">
        <v>365</v>
      </c>
      <c r="BK15" s="29">
        <v>29700</v>
      </c>
      <c r="BL15" s="41">
        <v>45474</v>
      </c>
      <c r="BM15" s="41">
        <v>45657</v>
      </c>
      <c r="BN15" s="29"/>
      <c r="BO15" s="29"/>
      <c r="BP15" s="30">
        <v>26101</v>
      </c>
      <c r="BQ15" s="2" t="s">
        <v>302</v>
      </c>
      <c r="BR15" s="29" t="s">
        <v>390</v>
      </c>
      <c r="BS15" s="2" t="s">
        <v>390</v>
      </c>
      <c r="BT15" s="2" t="s">
        <v>377</v>
      </c>
      <c r="BU15" s="2" t="s">
        <v>377</v>
      </c>
      <c r="BY15" s="2" t="s">
        <v>203</v>
      </c>
      <c r="CA15" s="2" t="s">
        <v>366</v>
      </c>
      <c r="CG15" s="2" t="s">
        <v>367</v>
      </c>
      <c r="CH15" s="12">
        <v>45565</v>
      </c>
    </row>
    <row r="16" spans="1:87" x14ac:dyDescent="0.25">
      <c r="A16" s="2">
        <v>2024</v>
      </c>
      <c r="B16" s="12">
        <v>45474</v>
      </c>
      <c r="C16" s="12">
        <v>45565</v>
      </c>
      <c r="D16" s="2" t="s">
        <v>193</v>
      </c>
      <c r="F16" s="2" t="s">
        <v>200</v>
      </c>
      <c r="G16" s="27" t="s">
        <v>480</v>
      </c>
      <c r="H16" s="2" t="s">
        <v>203</v>
      </c>
      <c r="I16" s="24" t="s">
        <v>382</v>
      </c>
      <c r="K16" s="2">
        <v>19</v>
      </c>
      <c r="L16" s="21" t="s">
        <v>384</v>
      </c>
      <c r="N16" s="2" t="s">
        <v>455</v>
      </c>
      <c r="O16" s="2">
        <v>19</v>
      </c>
      <c r="Q16" s="2">
        <v>19</v>
      </c>
      <c r="S16" s="21" t="s">
        <v>386</v>
      </c>
      <c r="T16" s="21" t="s">
        <v>386</v>
      </c>
      <c r="U16" s="21" t="s">
        <v>386</v>
      </c>
      <c r="V16" s="21" t="s">
        <v>386</v>
      </c>
      <c r="W16" s="2" t="s">
        <v>458</v>
      </c>
      <c r="AA16" s="2" t="s">
        <v>458</v>
      </c>
      <c r="AC16" s="29" t="s">
        <v>460</v>
      </c>
      <c r="AD16" s="2" t="s">
        <v>231</v>
      </c>
      <c r="AE16" s="29" t="s">
        <v>464</v>
      </c>
      <c r="AF16" s="30">
        <v>1717</v>
      </c>
      <c r="AG16" s="30"/>
      <c r="AH16" s="29" t="s">
        <v>235</v>
      </c>
      <c r="AI16" s="29" t="s">
        <v>465</v>
      </c>
      <c r="AJ16" s="30">
        <v>390010001</v>
      </c>
      <c r="AK16" s="29" t="s">
        <v>465</v>
      </c>
      <c r="AL16" s="30">
        <v>39</v>
      </c>
      <c r="AM16" s="32" t="s">
        <v>465</v>
      </c>
      <c r="AN16" s="30">
        <v>30</v>
      </c>
      <c r="AO16" s="2" t="s">
        <v>299</v>
      </c>
      <c r="AP16" s="30">
        <v>96576</v>
      </c>
      <c r="AQ16" s="29" t="s">
        <v>429</v>
      </c>
      <c r="AR16" s="29" t="s">
        <v>429</v>
      </c>
      <c r="AS16" s="29" t="s">
        <v>429</v>
      </c>
      <c r="AT16" s="29" t="s">
        <v>429</v>
      </c>
      <c r="AU16" s="2" t="s">
        <v>387</v>
      </c>
      <c r="AV16" s="2" t="s">
        <v>361</v>
      </c>
      <c r="AW16" s="2" t="s">
        <v>362</v>
      </c>
      <c r="AY16" s="32" t="s">
        <v>481</v>
      </c>
      <c r="AZ16" s="48">
        <v>45474</v>
      </c>
      <c r="BA16" s="49">
        <v>45474</v>
      </c>
      <c r="BB16" s="49">
        <v>45566</v>
      </c>
      <c r="BC16" s="50">
        <v>34260</v>
      </c>
      <c r="BD16" s="52">
        <v>39741.599999999999</v>
      </c>
      <c r="BE16" s="52">
        <v>39741.599999999999</v>
      </c>
      <c r="BF16" s="51">
        <v>39741.599999999999</v>
      </c>
      <c r="BG16" s="53" t="s">
        <v>363</v>
      </c>
      <c r="BH16" s="2" t="s">
        <v>377</v>
      </c>
      <c r="BI16" s="2" t="s">
        <v>364</v>
      </c>
      <c r="BJ16" s="23" t="s">
        <v>365</v>
      </c>
      <c r="BK16" s="29">
        <v>3426</v>
      </c>
      <c r="BL16" s="41">
        <v>45488</v>
      </c>
      <c r="BM16" s="19">
        <v>45580</v>
      </c>
      <c r="BP16" s="3">
        <v>2491</v>
      </c>
      <c r="BQ16" s="2" t="s">
        <v>303</v>
      </c>
      <c r="BR16" s="2" t="s">
        <v>435</v>
      </c>
      <c r="BS16" s="2" t="s">
        <v>435</v>
      </c>
      <c r="BT16" s="2" t="s">
        <v>377</v>
      </c>
      <c r="BU16" s="2" t="s">
        <v>377</v>
      </c>
      <c r="BY16" s="2" t="s">
        <v>203</v>
      </c>
      <c r="CA16" s="2" t="s">
        <v>366</v>
      </c>
      <c r="CG16" s="2" t="s">
        <v>367</v>
      </c>
      <c r="CH16" s="12">
        <v>45565</v>
      </c>
    </row>
    <row r="17" spans="1:86" x14ac:dyDescent="0.25">
      <c r="A17" s="2">
        <v>2024</v>
      </c>
      <c r="B17" s="12">
        <v>45474</v>
      </c>
      <c r="C17" s="12">
        <v>45565</v>
      </c>
      <c r="D17" s="2" t="s">
        <v>193</v>
      </c>
      <c r="F17" s="2" t="s">
        <v>200</v>
      </c>
      <c r="G17" s="27" t="s">
        <v>482</v>
      </c>
      <c r="H17" s="2" t="s">
        <v>203</v>
      </c>
      <c r="I17" s="24" t="s">
        <v>382</v>
      </c>
      <c r="K17" s="2">
        <v>20</v>
      </c>
      <c r="L17" s="21" t="s">
        <v>384</v>
      </c>
      <c r="N17" s="2" t="s">
        <v>456</v>
      </c>
      <c r="O17" s="2">
        <v>20</v>
      </c>
      <c r="Q17" s="2">
        <v>20</v>
      </c>
      <c r="S17" s="21" t="s">
        <v>386</v>
      </c>
      <c r="T17" s="21" t="s">
        <v>386</v>
      </c>
      <c r="U17" s="21" t="s">
        <v>386</v>
      </c>
      <c r="V17" s="21" t="s">
        <v>386</v>
      </c>
      <c r="W17" s="2" t="s">
        <v>508</v>
      </c>
      <c r="X17" s="2" t="s">
        <v>502</v>
      </c>
      <c r="Y17" s="2" t="s">
        <v>505</v>
      </c>
      <c r="Z17" s="2" t="s">
        <v>205</v>
      </c>
      <c r="AA17" s="2" t="s">
        <v>459</v>
      </c>
      <c r="AC17" s="28" t="s">
        <v>462</v>
      </c>
      <c r="AD17" s="2" t="s">
        <v>207</v>
      </c>
      <c r="AE17" s="2" t="s">
        <v>463</v>
      </c>
      <c r="AF17" s="2">
        <v>2</v>
      </c>
      <c r="AG17" s="24" t="s">
        <v>394</v>
      </c>
      <c r="AH17" s="24" t="s">
        <v>235</v>
      </c>
      <c r="AI17" s="24" t="s">
        <v>395</v>
      </c>
      <c r="AJ17" s="25">
        <v>290330001</v>
      </c>
      <c r="AK17" s="64" t="s">
        <v>395</v>
      </c>
      <c r="AL17" s="25">
        <v>33</v>
      </c>
      <c r="AM17" s="64" t="s">
        <v>395</v>
      </c>
      <c r="AN17" s="3">
        <v>29</v>
      </c>
      <c r="AO17" s="2" t="s">
        <v>288</v>
      </c>
      <c r="AP17" s="3">
        <v>90100</v>
      </c>
      <c r="AQ17" s="2" t="s">
        <v>429</v>
      </c>
      <c r="AR17" s="2" t="s">
        <v>429</v>
      </c>
      <c r="AS17" s="2" t="s">
        <v>429</v>
      </c>
      <c r="AT17" s="2" t="s">
        <v>429</v>
      </c>
      <c r="AU17" s="2" t="s">
        <v>387</v>
      </c>
      <c r="AV17" s="2" t="s">
        <v>361</v>
      </c>
      <c r="AW17" s="2" t="s">
        <v>362</v>
      </c>
      <c r="AY17" s="27" t="s">
        <v>482</v>
      </c>
      <c r="AZ17" s="54">
        <v>45483</v>
      </c>
      <c r="BA17" s="49">
        <v>45483</v>
      </c>
      <c r="BB17" s="54">
        <v>45575</v>
      </c>
      <c r="BC17" s="55">
        <v>83174</v>
      </c>
      <c r="BD17" s="56">
        <v>96481.84</v>
      </c>
      <c r="BE17" s="53">
        <v>96481.84</v>
      </c>
      <c r="BF17" s="53">
        <v>96481.84</v>
      </c>
      <c r="BG17" s="53" t="s">
        <v>363</v>
      </c>
      <c r="BH17" s="2" t="s">
        <v>377</v>
      </c>
      <c r="BI17" s="2" t="s">
        <v>364</v>
      </c>
      <c r="BJ17" s="23" t="s">
        <v>365</v>
      </c>
      <c r="BK17" s="23">
        <v>9648.18</v>
      </c>
      <c r="BL17" s="19">
        <v>45498</v>
      </c>
      <c r="BM17" s="19">
        <v>45498</v>
      </c>
      <c r="BP17" s="3">
        <v>3571</v>
      </c>
      <c r="BQ17" s="2" t="s">
        <v>303</v>
      </c>
      <c r="BR17" s="2" t="s">
        <v>435</v>
      </c>
      <c r="BS17" s="2" t="s">
        <v>435</v>
      </c>
      <c r="BT17" s="2" t="s">
        <v>377</v>
      </c>
      <c r="BU17" s="2" t="s">
        <v>377</v>
      </c>
      <c r="BY17" s="2" t="s">
        <v>203</v>
      </c>
      <c r="CA17" s="2" t="s">
        <v>366</v>
      </c>
      <c r="CG17" s="2" t="s">
        <v>367</v>
      </c>
      <c r="CH17" s="12">
        <v>45565</v>
      </c>
    </row>
    <row r="18" spans="1:86" x14ac:dyDescent="0.25">
      <c r="A18" s="2">
        <v>2024</v>
      </c>
      <c r="B18" s="12">
        <v>45474</v>
      </c>
      <c r="C18" s="12">
        <v>45565</v>
      </c>
      <c r="D18" s="2" t="s">
        <v>193</v>
      </c>
      <c r="F18" s="2" t="s">
        <v>200</v>
      </c>
      <c r="G18" s="27" t="s">
        <v>485</v>
      </c>
      <c r="H18" s="2" t="s">
        <v>203</v>
      </c>
      <c r="I18" s="24" t="s">
        <v>382</v>
      </c>
      <c r="K18" s="2">
        <v>21</v>
      </c>
      <c r="L18" s="21" t="s">
        <v>384</v>
      </c>
      <c r="N18" s="2" t="s">
        <v>457</v>
      </c>
      <c r="O18" s="2">
        <v>21</v>
      </c>
      <c r="Q18" s="2">
        <v>21</v>
      </c>
      <c r="S18" s="21" t="s">
        <v>386</v>
      </c>
      <c r="T18" s="21" t="s">
        <v>386</v>
      </c>
      <c r="U18" s="21" t="s">
        <v>386</v>
      </c>
      <c r="V18" s="21" t="s">
        <v>386</v>
      </c>
      <c r="W18" s="2" t="s">
        <v>510</v>
      </c>
      <c r="X18" s="2" t="s">
        <v>503</v>
      </c>
      <c r="Y18" s="2" t="s">
        <v>506</v>
      </c>
      <c r="Z18" s="2" t="s">
        <v>204</v>
      </c>
      <c r="AA18" s="2" t="s">
        <v>396</v>
      </c>
      <c r="AC18" s="29" t="s">
        <v>403</v>
      </c>
      <c r="AD18" s="2" t="s">
        <v>212</v>
      </c>
      <c r="AE18" s="29" t="s">
        <v>407</v>
      </c>
      <c r="AF18" s="30">
        <v>501</v>
      </c>
      <c r="AG18" s="30" t="s">
        <v>406</v>
      </c>
      <c r="AH18" s="29" t="s">
        <v>235</v>
      </c>
      <c r="AI18" s="29" t="s">
        <v>408</v>
      </c>
      <c r="AJ18" s="30">
        <v>290050033</v>
      </c>
      <c r="AK18" s="29" t="s">
        <v>395</v>
      </c>
      <c r="AL18" s="30">
        <v>5</v>
      </c>
      <c r="AM18" s="32" t="s">
        <v>395</v>
      </c>
      <c r="AN18" s="30">
        <v>29</v>
      </c>
      <c r="AO18" s="2" t="s">
        <v>288</v>
      </c>
      <c r="AP18" s="30">
        <v>90300</v>
      </c>
      <c r="AQ18" s="29" t="s">
        <v>429</v>
      </c>
      <c r="AR18" s="29" t="s">
        <v>429</v>
      </c>
      <c r="AS18" s="29" t="s">
        <v>429</v>
      </c>
      <c r="AT18" s="29" t="s">
        <v>429</v>
      </c>
      <c r="AU18" s="2" t="s">
        <v>387</v>
      </c>
      <c r="AV18" s="2" t="s">
        <v>361</v>
      </c>
      <c r="AW18" s="2" t="s">
        <v>362</v>
      </c>
      <c r="AY18" s="32" t="s">
        <v>485</v>
      </c>
      <c r="AZ18" s="49">
        <v>45470</v>
      </c>
      <c r="BA18" s="49">
        <v>45470</v>
      </c>
      <c r="BB18" s="49">
        <v>45562</v>
      </c>
      <c r="BC18" s="57">
        <v>28177.5</v>
      </c>
      <c r="BD18" s="52">
        <v>32685.9</v>
      </c>
      <c r="BE18" s="51">
        <v>32685.9</v>
      </c>
      <c r="BF18" s="52">
        <v>32685.9</v>
      </c>
      <c r="BG18" s="53" t="s">
        <v>363</v>
      </c>
      <c r="BH18" s="2" t="s">
        <v>377</v>
      </c>
      <c r="BI18" s="2" t="s">
        <v>364</v>
      </c>
      <c r="BJ18" s="23" t="s">
        <v>365</v>
      </c>
      <c r="BK18" s="6">
        <v>2817.7</v>
      </c>
      <c r="BL18" s="19">
        <v>45487</v>
      </c>
      <c r="BM18" s="19">
        <v>45487</v>
      </c>
      <c r="BP18" s="3">
        <v>2911</v>
      </c>
      <c r="BQ18" s="2" t="s">
        <v>303</v>
      </c>
      <c r="BR18" s="2" t="s">
        <v>435</v>
      </c>
      <c r="BS18" s="2" t="s">
        <v>435</v>
      </c>
      <c r="BT18" s="2" t="s">
        <v>377</v>
      </c>
      <c r="BU18" s="2" t="s">
        <v>377</v>
      </c>
      <c r="BY18" s="2" t="s">
        <v>203</v>
      </c>
      <c r="CA18" s="2" t="s">
        <v>366</v>
      </c>
      <c r="CG18" s="2" t="s">
        <v>367</v>
      </c>
      <c r="CH18" s="12">
        <v>45565</v>
      </c>
    </row>
    <row r="19" spans="1:86" x14ac:dyDescent="0.25">
      <c r="A19" s="2">
        <v>2024</v>
      </c>
      <c r="B19" s="12">
        <v>45474</v>
      </c>
      <c r="C19" s="12">
        <v>45565</v>
      </c>
      <c r="D19" s="2" t="s">
        <v>193</v>
      </c>
      <c r="F19" s="2" t="s">
        <v>200</v>
      </c>
      <c r="G19" s="2" t="s">
        <v>483</v>
      </c>
      <c r="H19" s="2" t="s">
        <v>203</v>
      </c>
      <c r="I19" s="24" t="s">
        <v>382</v>
      </c>
      <c r="K19" s="2">
        <v>22</v>
      </c>
      <c r="L19" s="21" t="s">
        <v>384</v>
      </c>
      <c r="N19" s="2" t="s">
        <v>472</v>
      </c>
      <c r="O19" s="2">
        <v>22</v>
      </c>
      <c r="Q19" s="2">
        <v>22</v>
      </c>
      <c r="S19" s="21" t="s">
        <v>386</v>
      </c>
      <c r="T19" s="21" t="s">
        <v>386</v>
      </c>
      <c r="U19" s="21" t="s">
        <v>386</v>
      </c>
      <c r="V19" s="21" t="s">
        <v>386</v>
      </c>
      <c r="W19" s="2" t="s">
        <v>473</v>
      </c>
      <c r="AA19" s="2" t="s">
        <v>474</v>
      </c>
      <c r="AC19" s="63" t="s">
        <v>475</v>
      </c>
      <c r="AD19" s="2" t="s">
        <v>206</v>
      </c>
      <c r="AE19" s="29" t="s">
        <v>476</v>
      </c>
      <c r="AF19" s="25" t="s">
        <v>477</v>
      </c>
      <c r="AG19" s="25" t="s">
        <v>478</v>
      </c>
      <c r="AH19" s="29" t="s">
        <v>253</v>
      </c>
      <c r="AI19" s="32" t="s">
        <v>479</v>
      </c>
      <c r="AJ19" s="25">
        <v>290330002</v>
      </c>
      <c r="AK19" s="32" t="s">
        <v>395</v>
      </c>
      <c r="AL19" s="25">
        <v>33</v>
      </c>
      <c r="AM19" s="32" t="s">
        <v>395</v>
      </c>
      <c r="AN19" s="25">
        <v>29</v>
      </c>
      <c r="AO19" s="2" t="s">
        <v>288</v>
      </c>
      <c r="AP19" s="25">
        <v>90610</v>
      </c>
      <c r="AQ19" s="24" t="s">
        <v>429</v>
      </c>
      <c r="AR19" s="24" t="s">
        <v>429</v>
      </c>
      <c r="AS19" s="24" t="s">
        <v>429</v>
      </c>
      <c r="AT19" s="24" t="s">
        <v>429</v>
      </c>
      <c r="AU19" s="2" t="s">
        <v>387</v>
      </c>
      <c r="AV19" s="2" t="s">
        <v>361</v>
      </c>
      <c r="AW19" s="2" t="s">
        <v>362</v>
      </c>
      <c r="AY19" s="37" t="s">
        <v>484</v>
      </c>
      <c r="AZ19" s="49">
        <v>45481</v>
      </c>
      <c r="BA19" s="48">
        <v>45481</v>
      </c>
      <c r="BB19" s="49">
        <v>45573</v>
      </c>
      <c r="BC19" s="57">
        <v>506811</v>
      </c>
      <c r="BD19" s="52">
        <v>587900.76</v>
      </c>
      <c r="BE19" s="51">
        <v>587900.76</v>
      </c>
      <c r="BF19" s="52">
        <v>597900.76</v>
      </c>
      <c r="BG19" s="53" t="s">
        <v>363</v>
      </c>
      <c r="BH19" s="2" t="s">
        <v>377</v>
      </c>
      <c r="BI19" s="2" t="s">
        <v>364</v>
      </c>
      <c r="BJ19" s="23" t="s">
        <v>365</v>
      </c>
      <c r="BK19" s="24">
        <v>50681.1</v>
      </c>
      <c r="BL19" s="19">
        <v>45496</v>
      </c>
      <c r="BM19" s="19">
        <v>45496</v>
      </c>
      <c r="BP19" s="3">
        <v>5151</v>
      </c>
      <c r="BQ19" s="2" t="s">
        <v>303</v>
      </c>
      <c r="BR19" s="2" t="s">
        <v>435</v>
      </c>
      <c r="BS19" s="2" t="s">
        <v>435</v>
      </c>
      <c r="BT19" s="2" t="s">
        <v>377</v>
      </c>
      <c r="BU19" s="2" t="s">
        <v>377</v>
      </c>
      <c r="BY19" s="2" t="s">
        <v>203</v>
      </c>
      <c r="CA19" s="2" t="s">
        <v>366</v>
      </c>
      <c r="CG19" s="2" t="s">
        <v>367</v>
      </c>
      <c r="CH19" s="12">
        <v>45565</v>
      </c>
    </row>
    <row r="20" spans="1:86" x14ac:dyDescent="0.25">
      <c r="A20" s="2">
        <v>2024</v>
      </c>
      <c r="B20" s="12">
        <v>45474</v>
      </c>
      <c r="C20" s="12">
        <v>45565</v>
      </c>
      <c r="D20" s="2" t="s">
        <v>193</v>
      </c>
      <c r="F20" s="2" t="s">
        <v>200</v>
      </c>
      <c r="G20" s="2" t="s">
        <v>488</v>
      </c>
      <c r="H20" s="2" t="s">
        <v>203</v>
      </c>
      <c r="I20" s="24" t="s">
        <v>382</v>
      </c>
      <c r="K20" s="2">
        <v>23</v>
      </c>
      <c r="L20" s="21" t="s">
        <v>384</v>
      </c>
      <c r="N20" s="2" t="s">
        <v>489</v>
      </c>
      <c r="O20" s="2">
        <v>23</v>
      </c>
      <c r="Q20" s="2">
        <v>23</v>
      </c>
      <c r="S20" s="21" t="s">
        <v>386</v>
      </c>
      <c r="T20" s="21" t="s">
        <v>386</v>
      </c>
      <c r="U20" s="21" t="s">
        <v>386</v>
      </c>
      <c r="V20" s="21" t="s">
        <v>386</v>
      </c>
      <c r="W20" s="2" t="s">
        <v>490</v>
      </c>
      <c r="AA20" s="2" t="s">
        <v>490</v>
      </c>
      <c r="AC20" s="15" t="s">
        <v>491</v>
      </c>
      <c r="AD20" s="2" t="s">
        <v>208</v>
      </c>
      <c r="AE20" s="15" t="s">
        <v>492</v>
      </c>
      <c r="AF20" s="3">
        <v>925</v>
      </c>
      <c r="AG20" s="32"/>
      <c r="AH20" s="24" t="s">
        <v>235</v>
      </c>
      <c r="AI20" s="29" t="s">
        <v>493</v>
      </c>
      <c r="AJ20" s="25">
        <v>140000120</v>
      </c>
      <c r="AK20" s="32" t="s">
        <v>493</v>
      </c>
      <c r="AL20" s="25">
        <v>120</v>
      </c>
      <c r="AM20" s="32" t="s">
        <v>494</v>
      </c>
      <c r="AN20" s="3">
        <v>14</v>
      </c>
      <c r="AO20" s="2" t="s">
        <v>289</v>
      </c>
      <c r="AP20" s="3">
        <v>45130</v>
      </c>
      <c r="AQ20" s="2" t="s">
        <v>429</v>
      </c>
      <c r="AR20" s="2" t="s">
        <v>429</v>
      </c>
      <c r="AS20" s="2" t="s">
        <v>429</v>
      </c>
      <c r="AT20" s="2" t="s">
        <v>429</v>
      </c>
      <c r="AU20" s="2" t="s">
        <v>387</v>
      </c>
      <c r="AV20" s="2" t="s">
        <v>361</v>
      </c>
      <c r="AW20" s="2" t="s">
        <v>362</v>
      </c>
      <c r="AY20" s="47" t="s">
        <v>495</v>
      </c>
      <c r="AZ20" s="58">
        <v>45400</v>
      </c>
      <c r="BA20" s="58">
        <v>45400</v>
      </c>
      <c r="BB20" s="58">
        <v>45570</v>
      </c>
      <c r="BC20" s="62">
        <v>103372.5</v>
      </c>
      <c r="BD20" s="59">
        <v>119912.1</v>
      </c>
      <c r="BE20" s="60">
        <v>119912.1</v>
      </c>
      <c r="BF20" s="60">
        <v>119912.1</v>
      </c>
      <c r="BG20" s="53" t="s">
        <v>363</v>
      </c>
      <c r="BH20" s="2" t="s">
        <v>377</v>
      </c>
      <c r="BI20" s="2" t="s">
        <v>364</v>
      </c>
      <c r="BJ20" s="23" t="s">
        <v>365</v>
      </c>
      <c r="BK20" s="6">
        <v>11991.21</v>
      </c>
      <c r="BL20" s="19">
        <v>45415</v>
      </c>
      <c r="BM20" s="19">
        <v>45430</v>
      </c>
      <c r="BP20" s="3">
        <v>218</v>
      </c>
      <c r="BQ20" s="2" t="s">
        <v>302</v>
      </c>
      <c r="BR20" s="2" t="s">
        <v>390</v>
      </c>
      <c r="BS20" s="2" t="s">
        <v>390</v>
      </c>
      <c r="BT20" s="2" t="s">
        <v>377</v>
      </c>
      <c r="BU20" s="2" t="s">
        <v>377</v>
      </c>
      <c r="BY20" s="2" t="s">
        <v>203</v>
      </c>
      <c r="CA20" s="2" t="s">
        <v>366</v>
      </c>
      <c r="CG20" s="2" t="s">
        <v>367</v>
      </c>
      <c r="CH20" s="12">
        <v>45565</v>
      </c>
    </row>
    <row r="21" spans="1:86" x14ac:dyDescent="0.25">
      <c r="A21" s="2">
        <v>2024</v>
      </c>
      <c r="B21" s="12">
        <v>45474</v>
      </c>
      <c r="C21" s="12">
        <v>45565</v>
      </c>
      <c r="D21" s="2" t="s">
        <v>193</v>
      </c>
      <c r="F21" s="2" t="s">
        <v>200</v>
      </c>
      <c r="G21" s="2" t="s">
        <v>496</v>
      </c>
      <c r="H21" s="2" t="s">
        <v>203</v>
      </c>
      <c r="I21" s="24" t="s">
        <v>382</v>
      </c>
      <c r="K21" s="2">
        <v>24</v>
      </c>
      <c r="L21" s="21" t="s">
        <v>384</v>
      </c>
      <c r="N21" s="2" t="s">
        <v>497</v>
      </c>
      <c r="O21" s="2">
        <v>24</v>
      </c>
      <c r="Q21" s="2">
        <v>24</v>
      </c>
      <c r="S21" s="21" t="s">
        <v>386</v>
      </c>
      <c r="T21" s="21" t="s">
        <v>386</v>
      </c>
      <c r="U21" s="21" t="s">
        <v>386</v>
      </c>
      <c r="V21" s="21" t="s">
        <v>386</v>
      </c>
      <c r="W21" s="2" t="s">
        <v>509</v>
      </c>
      <c r="X21" s="2" t="s">
        <v>503</v>
      </c>
      <c r="Y21" s="2" t="s">
        <v>506</v>
      </c>
      <c r="Z21" s="2" t="s">
        <v>204</v>
      </c>
      <c r="AA21" s="2" t="s">
        <v>396</v>
      </c>
      <c r="AC21" s="29" t="s">
        <v>403</v>
      </c>
      <c r="AD21" s="2" t="s">
        <v>212</v>
      </c>
      <c r="AE21" s="29" t="s">
        <v>407</v>
      </c>
      <c r="AF21" s="30">
        <v>501</v>
      </c>
      <c r="AG21" s="30" t="s">
        <v>406</v>
      </c>
      <c r="AH21" s="24" t="s">
        <v>235</v>
      </c>
      <c r="AI21" s="29" t="s">
        <v>408</v>
      </c>
      <c r="AJ21" s="30">
        <v>290050033</v>
      </c>
      <c r="AK21" s="29" t="s">
        <v>395</v>
      </c>
      <c r="AL21" s="30">
        <v>5</v>
      </c>
      <c r="AM21" s="32" t="s">
        <v>395</v>
      </c>
      <c r="AN21" s="30">
        <v>29</v>
      </c>
      <c r="AO21" s="2" t="s">
        <v>288</v>
      </c>
      <c r="AP21" s="30">
        <v>90300</v>
      </c>
      <c r="AQ21" s="29" t="s">
        <v>429</v>
      </c>
      <c r="AR21" s="29" t="s">
        <v>429</v>
      </c>
      <c r="AS21" s="29" t="s">
        <v>429</v>
      </c>
      <c r="AT21" s="29" t="s">
        <v>429</v>
      </c>
      <c r="AU21" s="2" t="s">
        <v>387</v>
      </c>
      <c r="AV21" s="2" t="s">
        <v>361</v>
      </c>
      <c r="AW21" s="2" t="s">
        <v>362</v>
      </c>
      <c r="AY21" s="39" t="s">
        <v>498</v>
      </c>
      <c r="AZ21" s="58">
        <v>45496</v>
      </c>
      <c r="BA21" s="58">
        <v>45496</v>
      </c>
      <c r="BB21" s="58">
        <v>45588</v>
      </c>
      <c r="BC21" s="61" t="s">
        <v>499</v>
      </c>
      <c r="BD21" s="60">
        <v>24784.21</v>
      </c>
      <c r="BE21" s="60">
        <v>24784.21</v>
      </c>
      <c r="BF21" s="60">
        <v>24784.21</v>
      </c>
      <c r="BG21" s="53" t="s">
        <v>363</v>
      </c>
      <c r="BH21" s="2" t="s">
        <v>377</v>
      </c>
      <c r="BI21" s="2" t="s">
        <v>364</v>
      </c>
      <c r="BJ21" s="23" t="s">
        <v>365</v>
      </c>
      <c r="BK21" s="6">
        <v>24784.21</v>
      </c>
      <c r="BL21" s="19">
        <v>45512</v>
      </c>
      <c r="BM21" s="19">
        <v>45604</v>
      </c>
      <c r="BP21" s="3">
        <v>24601</v>
      </c>
      <c r="BQ21" s="2" t="s">
        <v>302</v>
      </c>
      <c r="BR21" s="2" t="s">
        <v>390</v>
      </c>
      <c r="BS21" s="2" t="s">
        <v>390</v>
      </c>
      <c r="BT21" s="2" t="s">
        <v>377</v>
      </c>
      <c r="BU21" s="2" t="s">
        <v>377</v>
      </c>
      <c r="BY21" s="2" t="s">
        <v>203</v>
      </c>
      <c r="CA21" s="2" t="s">
        <v>366</v>
      </c>
      <c r="CG21" s="2" t="s">
        <v>367</v>
      </c>
      <c r="CH21" s="12">
        <v>45565</v>
      </c>
    </row>
    <row r="22" spans="1:86" x14ac:dyDescent="0.25">
      <c r="AG22" s="25"/>
      <c r="AH22" s="24"/>
      <c r="AI22" s="24"/>
      <c r="AJ22" s="25"/>
      <c r="AK22" s="24"/>
      <c r="AL22" s="25"/>
      <c r="AM22" s="64"/>
    </row>
    <row r="23" spans="1:86" x14ac:dyDescent="0.25">
      <c r="AG23" s="25"/>
      <c r="AH23" s="24"/>
      <c r="AI23" s="24"/>
      <c r="AJ23" s="25"/>
      <c r="AK23" s="24"/>
      <c r="AL23" s="25"/>
      <c r="AM23" s="64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AO8" xr:uid="{74AE6994-D9FF-4868-8262-961A0E5D74C6}">
      <formula1>Hidden_828</formula1>
    </dataValidation>
    <dataValidation type="list" allowBlank="1" showErrorMessage="1" sqref="AD8:AD22" xr:uid="{00000000-0002-0000-0000-000005000000}">
      <formula1>Hidden_629</formula1>
    </dataValidation>
    <dataValidation type="list" allowBlank="1" showErrorMessage="1" sqref="AH8:AH12 AH21:AH22" xr:uid="{00000000-0002-0000-0000-000006000000}">
      <formula1>Hidden_733</formula1>
    </dataValidation>
    <dataValidation type="list" allowBlank="1" showErrorMessage="1" sqref="AH13:AH16 AH18:AH19" xr:uid="{0904E267-2B59-4E1E-9D19-CC4CD0AF6983}">
      <formula1>Hidden_721</formula1>
    </dataValidation>
    <dataValidation type="list" allowBlank="1" showErrorMessage="1" sqref="AH17 AH20" xr:uid="{88DA174A-32CD-47A4-A335-05B35EF10435}">
      <formula1>Hidden_619</formula1>
    </dataValidation>
    <dataValidation type="list" allowBlank="1" showErrorMessage="1" sqref="AO9:AO22" xr:uid="{00000000-0002-0000-0000-000007000000}">
      <formula1>Hidden_840</formula1>
    </dataValidation>
    <dataValidation type="list" allowBlank="1" showErrorMessage="1" sqref="BQ8:BQ22" xr:uid="{00000000-0002-0000-0000-000008000000}">
      <formula1>Hidden_968</formula1>
    </dataValidation>
    <dataValidation type="list" allowBlank="1" showErrorMessage="1" sqref="D8:D22" xr:uid="{00000000-0002-0000-0000-000000000000}">
      <formula1>Hidden_13</formula1>
    </dataValidation>
    <dataValidation type="list" allowBlank="1" showErrorMessage="1" sqref="E8:E22" xr:uid="{00000000-0002-0000-0000-000001000000}">
      <formula1>Hidden_24</formula1>
    </dataValidation>
    <dataValidation type="list" allowBlank="1" showErrorMessage="1" sqref="F8:F22" xr:uid="{00000000-0002-0000-0000-000002000000}">
      <formula1>Hidden_35</formula1>
    </dataValidation>
    <dataValidation type="list" allowBlank="1" showErrorMessage="1" sqref="H8:H22" xr:uid="{00000000-0002-0000-0000-000003000000}">
      <formula1>Hidden_47</formula1>
    </dataValidation>
    <dataValidation type="list" allowBlank="1" showErrorMessage="1" sqref="Z8:Z22" xr:uid="{00000000-0002-0000-0000-000004000000}">
      <formula1>Hidden_525</formula1>
    </dataValidation>
    <dataValidation type="list" allowBlank="1" showErrorMessage="1" sqref="BX8:BX22" xr:uid="{00000000-0002-0000-0000-000009000000}">
      <formula1>Hidden_1075</formula1>
    </dataValidation>
    <dataValidation type="list" allowBlank="1" showErrorMessage="1" sqref="BY8:BY22" xr:uid="{00000000-0002-0000-0000-00000A000000}">
      <formula1>Hidden_1176</formula1>
    </dataValidation>
  </dataValidations>
  <hyperlinks>
    <hyperlink ref="J8" r:id="rId1" xr:uid="{B629C80A-0555-4804-806B-3C7BDEC3CE51}"/>
    <hyperlink ref="L8" r:id="rId2" xr:uid="{6336AF12-AC41-47D7-B7FB-2C83B64EFC39}"/>
    <hyperlink ref="S8" r:id="rId3" xr:uid="{823A520B-8976-4DD8-8BE1-529E762045BF}"/>
    <hyperlink ref="T8" r:id="rId4" xr:uid="{92679917-2333-4A34-AE3A-25695908476C}"/>
    <hyperlink ref="U8" r:id="rId5" xr:uid="{80A15AB0-AD1C-4BD5-89CF-B510F6C1FF99}"/>
    <hyperlink ref="V8" r:id="rId6" xr:uid="{3976B415-21B0-4FE0-AD72-F6606C013A2A}"/>
    <hyperlink ref="S10" r:id="rId7" xr:uid="{D47EE2C2-7D6D-4792-A582-86BD8D353100}"/>
    <hyperlink ref="T10" r:id="rId8" xr:uid="{53A16BA9-D556-4A47-8A36-28AD9B91EA3C}"/>
    <hyperlink ref="U10" r:id="rId9" xr:uid="{AEA267E9-6B27-4CC7-81C4-8382B4D48334}"/>
    <hyperlink ref="V10" r:id="rId10" xr:uid="{6DF68E1C-BF02-4AAB-9B53-42EA61611753}"/>
    <hyperlink ref="L10" r:id="rId11" xr:uid="{07C05915-4EB3-4F81-94F9-AA4C65D06A43}"/>
    <hyperlink ref="L11:L19" r:id="rId12" display="https://www.vernota.com.mx" xr:uid="{C5E2AC18-FE2F-44C4-B6A6-1602C5A53E9F}"/>
    <hyperlink ref="S11" r:id="rId13" xr:uid="{A5EF7CFC-B13F-4994-9FF9-F0B3104B33FE}"/>
    <hyperlink ref="S12" r:id="rId14" xr:uid="{89EDCDE9-C83F-43D4-9F17-49A60E9A9A35}"/>
    <hyperlink ref="S13" r:id="rId15" xr:uid="{BBC92A36-F997-44A7-A602-FC091EF66ADC}"/>
    <hyperlink ref="S14" r:id="rId16" xr:uid="{35CE3E43-0401-4AD5-9C17-0B429A9120E0}"/>
    <hyperlink ref="S15" r:id="rId17" xr:uid="{91047C00-039F-464A-8444-81C0DF1FC191}"/>
    <hyperlink ref="S16" r:id="rId18" xr:uid="{723773D0-521B-4E9D-B712-2328E0A9EF94}"/>
    <hyperlink ref="S17" r:id="rId19" xr:uid="{52BC03B9-0174-47E0-950C-4E60D40A675F}"/>
    <hyperlink ref="S18" r:id="rId20" xr:uid="{C781EDE1-4324-4C1A-8623-E610FDE7FB09}"/>
    <hyperlink ref="S19" r:id="rId21" xr:uid="{EE68FD2C-3EDF-45E8-BF40-2ECCE63CB373}"/>
    <hyperlink ref="T11" r:id="rId22" xr:uid="{4261C60D-E884-4C4F-9B7C-2DA09C7D6B9A}"/>
    <hyperlink ref="T12" r:id="rId23" xr:uid="{7789A9B2-DF8D-43D4-AD09-BE98E7F16BB0}"/>
    <hyperlink ref="T13" r:id="rId24" xr:uid="{922CF5B0-6F31-4DF4-BA87-C8C5231C0B18}"/>
    <hyperlink ref="T14" r:id="rId25" xr:uid="{84C1DC32-DDCB-44D8-990D-98FC92D987F9}"/>
    <hyperlink ref="T15" r:id="rId26" xr:uid="{E11C6D38-7947-4B8C-957D-41A829F5F611}"/>
    <hyperlink ref="T16" r:id="rId27" xr:uid="{FF3ED8CF-81F3-4FFD-850B-ADF0303C4F44}"/>
    <hyperlink ref="T17" r:id="rId28" xr:uid="{13FD78B4-B24F-4844-AD94-4A02D50494F3}"/>
    <hyperlink ref="T18" r:id="rId29" xr:uid="{DA68A0BB-2C55-4899-AC32-486BA885F03E}"/>
    <hyperlink ref="T19" r:id="rId30" xr:uid="{4E02A738-9D0C-497D-9171-932D038AB963}"/>
    <hyperlink ref="U11" r:id="rId31" xr:uid="{95AD7AD4-A782-4372-A40F-30C652247BBB}"/>
    <hyperlink ref="U12" r:id="rId32" xr:uid="{B1E0A2E6-8137-410E-BD9B-30404FE710A7}"/>
    <hyperlink ref="U13" r:id="rId33" xr:uid="{CF0551A3-1A3F-46F2-8C3D-46EC6A3EAA9E}"/>
    <hyperlink ref="U14" r:id="rId34" xr:uid="{586D2E6D-0CFB-4DCE-A02F-4A43EF06C95D}"/>
    <hyperlink ref="U15" r:id="rId35" xr:uid="{4C69B3E2-176F-41B7-B4B5-7DF308D2D88D}"/>
    <hyperlink ref="U16" r:id="rId36" xr:uid="{4D3D529B-BA27-45F6-A143-C2D156AA77C2}"/>
    <hyperlink ref="U17" r:id="rId37" xr:uid="{418A6099-6296-4124-8E95-E92778092845}"/>
    <hyperlink ref="U18" r:id="rId38" xr:uid="{85CC5272-DEAA-4077-8A19-10597D50AEA0}"/>
    <hyperlink ref="U19" r:id="rId39" xr:uid="{604D6274-40F2-4381-9EFA-CBBEBF0E6CEB}"/>
    <hyperlink ref="V11" r:id="rId40" xr:uid="{A09637EA-2254-4895-AE2E-E1C732EFCA2F}"/>
    <hyperlink ref="V12" r:id="rId41" xr:uid="{F12382B8-AFD5-404D-9EB9-DE3BA30C73FE}"/>
    <hyperlink ref="V13" r:id="rId42" xr:uid="{AE928DD1-2EAC-49A7-BD79-0CBA8904B079}"/>
    <hyperlink ref="V14" r:id="rId43" xr:uid="{E8C15EF4-CF00-4803-A42B-4616178CD476}"/>
    <hyperlink ref="V15" r:id="rId44" xr:uid="{F5F42732-17FC-491C-A45F-1892520C6D8D}"/>
    <hyperlink ref="V16" r:id="rId45" xr:uid="{ED5F25DB-26E6-44E6-805F-8AE1A684F62F}"/>
    <hyperlink ref="V17" r:id="rId46" xr:uid="{37F70D12-1FF2-4F92-9616-406D86333DAF}"/>
    <hyperlink ref="V18" r:id="rId47" xr:uid="{88F87DB7-A7D1-4C98-B290-8CD996E396F4}"/>
    <hyperlink ref="V19" r:id="rId48" xr:uid="{490B05C2-2842-4572-AB04-58D56A9E756E}"/>
    <hyperlink ref="L20" r:id="rId49" xr:uid="{C77862AA-83F6-435F-BD39-70C3B6BE714E}"/>
    <hyperlink ref="S20" r:id="rId50" xr:uid="{45035F3E-6769-4B6B-A78C-7040EEF56EA8}"/>
    <hyperlink ref="T20" r:id="rId51" xr:uid="{F05CF036-AC73-4257-93FF-A552ECCA8331}"/>
    <hyperlink ref="U20" r:id="rId52" xr:uid="{B2E9A53B-3A9C-45EA-9C0C-9497A0291DEE}"/>
    <hyperlink ref="V20" r:id="rId53" xr:uid="{0D8D1D92-195C-410A-A199-DD67CD968173}"/>
    <hyperlink ref="BC20" r:id="rId54" display="gporras@movaps.com" xr:uid="{5FF4E83F-14D8-411D-8D3E-C82283C5BCB2}"/>
    <hyperlink ref="L21" r:id="rId55" xr:uid="{8D9468DA-1C89-4012-84CE-BEBD49F78968}"/>
    <hyperlink ref="S21" r:id="rId56" xr:uid="{A9056057-0333-409B-AD7D-194DE909BF8E}"/>
    <hyperlink ref="T21" r:id="rId57" xr:uid="{BFF93EE9-06D2-4D2C-A028-90E499F124F6}"/>
    <hyperlink ref="U21" r:id="rId58" xr:uid="{C736578A-4349-40FC-ADEF-3D279531453D}"/>
    <hyperlink ref="V21" r:id="rId59" xr:uid="{E9CF298B-5F5C-4D3F-BF5A-48E994F61942}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6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A18" sqref="A18"/>
    </sheetView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"/>
  <sheetViews>
    <sheetView topLeftCell="A3" workbookViewId="0">
      <selection activeCell="A13" sqref="A13:XFD16"/>
    </sheetView>
  </sheetViews>
  <sheetFormatPr baseColWidth="10" defaultColWidth="9.140625" defaultRowHeight="15" x14ac:dyDescent="0.25"/>
  <cols>
    <col min="1" max="1" width="7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ht="15.75" x14ac:dyDescent="0.25">
      <c r="A4" s="2">
        <v>4</v>
      </c>
      <c r="B4" s="16" t="s">
        <v>368</v>
      </c>
      <c r="C4" s="16" t="s">
        <v>369</v>
      </c>
      <c r="D4" s="16" t="s">
        <v>370</v>
      </c>
      <c r="E4" t="s">
        <v>204</v>
      </c>
      <c r="G4" s="2" t="s">
        <v>381</v>
      </c>
    </row>
    <row r="5" spans="1:7" ht="15.75" x14ac:dyDescent="0.25">
      <c r="A5" s="2">
        <v>5</v>
      </c>
      <c r="B5" s="16" t="s">
        <v>372</v>
      </c>
      <c r="C5" s="16" t="s">
        <v>373</v>
      </c>
      <c r="D5" s="16" t="s">
        <v>374</v>
      </c>
      <c r="E5" t="s">
        <v>205</v>
      </c>
      <c r="G5" s="2" t="s">
        <v>375</v>
      </c>
    </row>
    <row r="6" spans="1:7" ht="15.75" x14ac:dyDescent="0.25">
      <c r="A6" s="2">
        <v>6</v>
      </c>
      <c r="B6" s="17" t="s">
        <v>388</v>
      </c>
      <c r="C6" s="17"/>
      <c r="D6" s="17"/>
      <c r="G6" s="14" t="s">
        <v>389</v>
      </c>
    </row>
    <row r="7" spans="1:7" ht="15.75" x14ac:dyDescent="0.25">
      <c r="A7" s="2">
        <v>7</v>
      </c>
      <c r="B7" s="18" t="s">
        <v>368</v>
      </c>
      <c r="C7" s="16" t="s">
        <v>369</v>
      </c>
      <c r="D7" s="16" t="s">
        <v>370</v>
      </c>
      <c r="E7" t="s">
        <v>204</v>
      </c>
      <c r="G7" s="2" t="s">
        <v>381</v>
      </c>
    </row>
    <row r="8" spans="1:7" ht="15.75" x14ac:dyDescent="0.25">
      <c r="A8" s="2">
        <v>8</v>
      </c>
      <c r="B8" s="18" t="s">
        <v>391</v>
      </c>
      <c r="C8" s="16" t="s">
        <v>392</v>
      </c>
      <c r="D8" s="16" t="s">
        <v>370</v>
      </c>
      <c r="E8" t="s">
        <v>205</v>
      </c>
      <c r="G8" s="13" t="s">
        <v>393</v>
      </c>
    </row>
    <row r="9" spans="1:7" ht="15.75" x14ac:dyDescent="0.25">
      <c r="A9" s="2">
        <v>9</v>
      </c>
      <c r="B9" s="18" t="s">
        <v>397</v>
      </c>
      <c r="C9" s="16"/>
      <c r="D9" s="16"/>
      <c r="G9" s="15" t="s">
        <v>401</v>
      </c>
    </row>
    <row r="10" spans="1:7" ht="15.75" x14ac:dyDescent="0.25">
      <c r="A10" s="2">
        <v>10</v>
      </c>
      <c r="B10" s="18" t="s">
        <v>400</v>
      </c>
      <c r="C10" s="16" t="s">
        <v>398</v>
      </c>
      <c r="D10" s="16" t="s">
        <v>399</v>
      </c>
      <c r="E10" t="s">
        <v>204</v>
      </c>
      <c r="G10" s="13" t="s">
        <v>402</v>
      </c>
    </row>
    <row r="11" spans="1:7" ht="15.75" x14ac:dyDescent="0.25">
      <c r="A11" s="2">
        <v>11</v>
      </c>
      <c r="B11" s="18" t="s">
        <v>372</v>
      </c>
      <c r="C11" s="16" t="s">
        <v>373</v>
      </c>
      <c r="D11" s="16" t="s">
        <v>374</v>
      </c>
      <c r="E11" t="s">
        <v>205</v>
      </c>
      <c r="G11" s="13" t="s">
        <v>375</v>
      </c>
    </row>
    <row r="12" spans="1:7" ht="15.75" x14ac:dyDescent="0.25">
      <c r="A12" s="2">
        <v>12</v>
      </c>
      <c r="B12" s="18" t="s">
        <v>391</v>
      </c>
      <c r="C12" s="16" t="s">
        <v>392</v>
      </c>
      <c r="D12" s="16" t="s">
        <v>370</v>
      </c>
      <c r="E12" t="s">
        <v>205</v>
      </c>
      <c r="G12" s="13" t="s">
        <v>393</v>
      </c>
    </row>
  </sheetData>
  <dataValidations count="1">
    <dataValidation type="list" allowBlank="1" showErrorMessage="1" sqref="E4:E152" xr:uid="{00000000-0002-0000-0C00-000000000000}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H13" sqref="H1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Tabla_586558</vt:lpstr>
      <vt:lpstr>Tabla_586557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Icatlax</cp:lastModifiedBy>
  <cp:lastPrinted>2024-04-05T15:46:12Z</cp:lastPrinted>
  <dcterms:created xsi:type="dcterms:W3CDTF">2024-03-27T22:06:04Z</dcterms:created>
  <dcterms:modified xsi:type="dcterms:W3CDTF">2024-10-03T17:02:39Z</dcterms:modified>
</cp:coreProperties>
</file>