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3C57A31-B8FE-4CF1-9476-829D58DCA70C}" xr6:coauthVersionLast="47" xr6:coauthVersionMax="47" xr10:uidLastSave="{00000000-0000-0000-0000-000000000000}"/>
  <bookViews>
    <workbookView xWindow="-120" yWindow="-120" windowWidth="29040" windowHeight="15720" xr2:uid="{DB5F9CB6-4A27-444B-A3E7-B672E80EFDDE}"/>
  </bookViews>
  <sheets>
    <sheet name="Padrón de Prov, Prest Serv, Con" sheetId="1" r:id="rId1"/>
  </sheets>
  <externalReferences>
    <externalReference r:id="rId2"/>
  </externalReferences>
  <definedNames>
    <definedName name="Hidden_13">[1]Hidden_1!$A$1:$A$2</definedName>
    <definedName name="Hidden_29">[1]Hidden_2!$A$1:$A$2</definedName>
    <definedName name="Hidden_312">[1]Hidden_3!$A$1:$A$32</definedName>
    <definedName name="Hidden_413">[1]Hidden_4!$A$1:$A$2</definedName>
    <definedName name="Hidden_515">[1]Hidden_5!$A$1:$A$26</definedName>
    <definedName name="Hidden_619">[1]Hidden_6!$A$1:$A$41</definedName>
    <definedName name="Hidden_726">[1]Hidden_7!$A$1:$A$32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<sst xmlns="http://schemas.openxmlformats.org/spreadsheetml/2006/main" count="975" uniqueCount="465">
  <si>
    <t>PADRÓN DE PROVEEDORES, PRESTADORES DE SERVICIO  O CONTRATISTAS</t>
  </si>
  <si>
    <t>NOMBRE DEL ENTE PÚBLICO</t>
  </si>
  <si>
    <t>ICATLAX</t>
  </si>
  <si>
    <t xml:space="preserve"> Personalidad Jurídica del Proveedor, Prestador de Servicios o Contratista </t>
  </si>
  <si>
    <t xml:space="preserve"> Nombre(s) del Proveedor, Prestador de Servicios o Contratista</t>
  </si>
  <si>
    <t xml:space="preserve"> Denominación ó Razón Social del Proveedor, Prestador de Servicios o Contratista</t>
  </si>
  <si>
    <t xml:space="preserve"> Origen del Proveedor, Prestador de Servicios o Contratista (catálogo)</t>
  </si>
  <si>
    <t xml:space="preserve"> Municipio, sí la empresa es Local</t>
  </si>
  <si>
    <t>Estado de origen, sí la empresa es nacional</t>
  </si>
  <si>
    <t xml:space="preserve"> RFC de la persona física o moral con homoclave </t>
  </si>
  <si>
    <t xml:space="preserve"> Entidad federativa de la persona física o moral </t>
  </si>
  <si>
    <t xml:space="preserve"> Actividad económica de la empresa o giro comercial</t>
  </si>
  <si>
    <t xml:space="preserve"> Domicilio Fiscal (Calle, No. Exterior, No. Interior, Colonia, Localidad, C.P., Municipio y/o Estado)</t>
  </si>
  <si>
    <t xml:space="preserve"> Nombre(s) del Representante Legal de la Empresa</t>
  </si>
  <si>
    <t xml:space="preserve"> Teléfono de Contacto Representante Legal de la Empresa</t>
  </si>
  <si>
    <t xml:space="preserve"> Correo Electrónico y de Representante Legal, en su caso</t>
  </si>
  <si>
    <t xml:space="preserve"> Tipo de Acreditación Legal Representante Legal</t>
  </si>
  <si>
    <t xml:space="preserve"> Página Web del Proveedor, Prestador de Servicios o Contratista</t>
  </si>
  <si>
    <t xml:space="preserve"> Teléfono Oficial del Proveedor, Prestador de Servicios o Contratista</t>
  </si>
  <si>
    <t xml:space="preserve"> Correo Electrónico del Proveedor, Prestador de Servicios o Contratista</t>
  </si>
  <si>
    <t xml:space="preserve">Observaciones </t>
  </si>
  <si>
    <t>PERSONA MORAL</t>
  </si>
  <si>
    <t>AGUA PURIFICADA LOS VOLCANES, S.A. DE C.V.</t>
  </si>
  <si>
    <t>SAN MARTIN TEXMELUCAN</t>
  </si>
  <si>
    <t>PUEBLA</t>
  </si>
  <si>
    <t>APV940806PI2</t>
  </si>
  <si>
    <t>AGUA PURIFICADA</t>
  </si>
  <si>
    <t>KM.91.5 CARR.FED MEX.PUE, COL.LOS ANGELES,SAN MARTIN TEXMELUCANPUEBLA.CP.P 74080</t>
  </si>
  <si>
    <t>GFINANZAS@AGUASANMARTIN.COM.MX</t>
  </si>
  <si>
    <t>PERSONA FISICA</t>
  </si>
  <si>
    <t>ALBERTO SANDOVAL DURAN</t>
  </si>
  <si>
    <t>TOTOLAC</t>
  </si>
  <si>
    <t>TLAXCALA</t>
  </si>
  <si>
    <t>SADA7202258KA</t>
  </si>
  <si>
    <t>IMPRENTA</t>
  </si>
  <si>
    <t>CARR. FEDERAL NORTE NUM. 17, SAN JUAN TOTOLAC,TLAXCALA. C.P. 90160</t>
  </si>
  <si>
    <t>ABOGADO_DURAN@HOTMAIL.COM</t>
  </si>
  <si>
    <t>ANGELA SOLIS BARRIOS</t>
  </si>
  <si>
    <t>ICATLAXC</t>
  </si>
  <si>
    <t>SOBA580516B60</t>
  </si>
  <si>
    <t>RESTAURANTE</t>
  </si>
  <si>
    <t>CALLE CEDROS NUM. 1 ATEMPANTLAXCALA C.P. 90100</t>
  </si>
  <si>
    <t>LASDELICIASDELAABUELA@HOTMAIL.COM</t>
  </si>
  <si>
    <t>ASPEL DE  MEXICO, S.A. DE C.V.</t>
  </si>
  <si>
    <t>CD MEXICO</t>
  </si>
  <si>
    <t>CDMEXICO</t>
  </si>
  <si>
    <t>AME860107KD9</t>
  </si>
  <si>
    <t>CD. MEXICO</t>
  </si>
  <si>
    <t>ARREND.SERVICIOS</t>
  </si>
  <si>
    <t>AV.ADOLFO RUIS CORTINEZ NUM.124 COL.LOS ALPES, CD. DE MEXICO.C.P. 01010</t>
  </si>
  <si>
    <t>CMACIN@ASPEL.COM.MX</t>
  </si>
  <si>
    <t>BASILIO TOMAS ENRIQUEZ</t>
  </si>
  <si>
    <t>TOEB7804266X7</t>
  </si>
  <si>
    <t>CALLE ZITLALPOPOCATL 13A, CENTRO TLAXCALA C.P.90000</t>
  </si>
  <si>
    <t>TOMOSA2012@HOTMAIL.COM</t>
  </si>
  <si>
    <t>BENONI LEYVA MENEZ</t>
  </si>
  <si>
    <t>LEMB7712199J8</t>
  </si>
  <si>
    <t>FUMIGACION</t>
  </si>
  <si>
    <t>CALLE 14, COL.LA LOMA XICOHTENCATL,TLAXCALA C.P. 90062</t>
  </si>
  <si>
    <t>BENOILEYVA59@GMAIL.COM</t>
  </si>
  <si>
    <t>CARLOS ALEJANDRO ROJAS RAMOS</t>
  </si>
  <si>
    <t>APIZACO</t>
  </si>
  <si>
    <t>RORC9503308A8</t>
  </si>
  <si>
    <t>CALLE FRANCISCO I. MADERO NUM. 1303-2,CENTRO APIZCO,TLAXCALA.C.P. 90300</t>
  </si>
  <si>
    <t>VICSANCHEZ082@GMAIL.COM</t>
  </si>
  <si>
    <t>CAEMI 4.0 CAPACITACION EMPRESARIAL INTELIGENTE SAS</t>
  </si>
  <si>
    <t>CCE190904NQ6</t>
  </si>
  <si>
    <t>CAPACITACION</t>
  </si>
  <si>
    <t>CALLE GOBERNADOR GREGORIO VILLA GELATI, DELEG. MIGUEL HIDALGO C.P. 11850</t>
  </si>
  <si>
    <t>wendymatiasg@gmail.com</t>
  </si>
  <si>
    <t>CAROLINA MELENDEZ PLUMA</t>
  </si>
  <si>
    <t>CHIATEMPAN</t>
  </si>
  <si>
    <t>MEPC730527PM7</t>
  </si>
  <si>
    <t>COMERCIALIZADORA</t>
  </si>
  <si>
    <t>CALLE 5 DE MAYO NUM.15, LA MAGDALENA TLALTELULCO,C.P.90830</t>
  </si>
  <si>
    <t xml:space="preserve">carol_270573@hotmail.com </t>
  </si>
  <si>
    <t>CMA MEXICO RIGSUPPLY S.A. DE C.V.</t>
  </si>
  <si>
    <t>CMR121203M23</t>
  </si>
  <si>
    <t>CALLE LOMA BONITA NUM 36, ARBOLEDAS DE GUDALUPE, PUEBLA.C.P. 72260</t>
  </si>
  <si>
    <t>SERVICIOSRIGSUPPLY@GMAIL.COM</t>
  </si>
  <si>
    <t>COMISION DE AGUA POTABLE Y ALCANTARILLADO DE CIUDAD INDUSTRIAL XICOHTENCATL</t>
  </si>
  <si>
    <t>CAP020110842</t>
  </si>
  <si>
    <t>SERVICIOS</t>
  </si>
  <si>
    <t>BLVD EMILIO SANCHEZ PIEDRAS No. 213-C Col. CIUDAD INDUSTRIAL
XICOHTENCATL, CP: 90434, TETLA DE LA SOLIDARIDAD, TLAXCALA</t>
  </si>
  <si>
    <t>241 4127285</t>
  </si>
  <si>
    <t>CONTACTO@CAPACIXC.COM.MX</t>
  </si>
  <si>
    <t>COMISION DE AGUA POTABLE Y ALCANTARILLADO DE TLAXCALA</t>
  </si>
  <si>
    <t>CAP821028583</t>
  </si>
  <si>
    <t>CALLE 20 DE NOVIEMBRE  46-A CENTRO TLAXCALA.</t>
  </si>
  <si>
    <t xml:space="preserve">PERSONA MORAL </t>
  </si>
  <si>
    <t>COMISION FEDERAL DE ELECTRICIDAD</t>
  </si>
  <si>
    <t>CSS160330CP7</t>
  </si>
  <si>
    <t>LIRA Y ORTEGA NUM. 71, COL.CENTRO TLAXCALA.C.P.90000</t>
  </si>
  <si>
    <t xml:space="preserve">lucia.fuentes@cfe.mx </t>
  </si>
  <si>
    <t>CONSEJO NACIONAL DE NORMALIZACIÓN
Y CERTIFICACIÓN DE COMPETENCIAS
LABORALES</t>
  </si>
  <si>
    <t>CD. MX</t>
  </si>
  <si>
    <t>CNN050429887</t>
  </si>
  <si>
    <t>CERTIFICADORA</t>
  </si>
  <si>
    <t>AV. BARRANCA DEL NUMERTO NUM. 275, PIZO 1, COL. SAN JOSE INSURGENTES, DELEG. BENITO JUAREZ C.P. 03900, CD. MEXICO</t>
  </si>
  <si>
    <t>WWW.CONOCER.GOB.MX</t>
  </si>
  <si>
    <t>CRISTINA GOMEZ LOPEZ</t>
  </si>
  <si>
    <t>GOLC890807824</t>
  </si>
  <si>
    <t>INSTRUCTORA</t>
  </si>
  <si>
    <t>CALLE NOCHE BUENA S/N, COL LOMA FLORIDA, APIZACO, TLAX. 90356</t>
  </si>
  <si>
    <t>24646 6 0711</t>
  </si>
  <si>
    <t>CUITLAHUAC LEONARDO GONZALEZ MORENO</t>
  </si>
  <si>
    <t>GOMC601127EY2</t>
  </si>
  <si>
    <t>CAMINO REAL NUM. 47, SANTA MARIA IXTULCO, TLAXCALA</t>
  </si>
  <si>
    <t>LAPOSTA_LOSPADRES@HOTMAIL.COM</t>
  </si>
  <si>
    <t>DAVID FERNANDEZ CORONA</t>
  </si>
  <si>
    <t>FCD900207Q91</t>
  </si>
  <si>
    <t>MECANICA</t>
  </si>
  <si>
    <t>BLVD.REVOLUCION NUM 9, SAN BUENAVENTURA ATEMPAN,TLAXCALA C.P.90010</t>
  </si>
  <si>
    <t>DAVE_BIXITO@HOTMAIL.COM</t>
  </si>
  <si>
    <t>DAVID LIMA RODRIGUEZ</t>
  </si>
  <si>
    <t>CALPULALPAN</t>
  </si>
  <si>
    <t>LIRD961229Q40</t>
  </si>
  <si>
    <t>ALIMENTOS</t>
  </si>
  <si>
    <t>PRIVADA 2DA. TILIO HERNANDEZ GOMEZ NUM. 11 COL.FCO.SARABIA,CALPULALPAN.C.P. 90207</t>
  </si>
  <si>
    <t>ROBOKID_29@HOTMAIL.COM</t>
  </si>
  <si>
    <t>DEL RAZO CARRILLO IVAN FERNANDO</t>
  </si>
  <si>
    <t>RACI920524DIA</t>
  </si>
  <si>
    <t>AVENIDA DEL TRABAJO S/N. ANTA CRUZ TLAXCALA</t>
  </si>
  <si>
    <t>RESTAURANTEMEXKO@OUTLOOK.COM</t>
  </si>
  <si>
    <t>EFECTIVALE, S.A. DE C.V.</t>
  </si>
  <si>
    <t>EFE8908015L3</t>
  </si>
  <si>
    <t>VALES COMBUSTIBLE</t>
  </si>
  <si>
    <t>CALLE SALTILLO NUM.19 5TO.PISO,COL.CONDESA,DELEG. CUAHUTEMOC, CD. MEX.C.P. 06140</t>
  </si>
  <si>
    <t xml:space="preserve">Raquel.Aparicio@fleetcor.com </t>
  </si>
  <si>
    <t>FATIMA DELY  IBARRA LUNA.</t>
  </si>
  <si>
    <t>SAN PABLO DEL MONTE</t>
  </si>
  <si>
    <t>IALF930302AF7</t>
  </si>
  <si>
    <t>TALAVERA</t>
  </si>
  <si>
    <t>ALLENDE 15, BARRIO SAN NICOLAS, SAN PABLO DEL MONTE .C.P. 90930</t>
  </si>
  <si>
    <t>talaveradelcarmen@outlook.com</t>
  </si>
  <si>
    <t>Persona física</t>
  </si>
  <si>
    <t>FRANCISCO JAVIER MARTINEZ ACOLTZI</t>
  </si>
  <si>
    <t>MAAF6710031A7</t>
  </si>
  <si>
    <t>ART.INFORMATICOS</t>
  </si>
  <si>
    <t>CALLE BENITO JUAREZ NUM- 806,DEL BENITO JUAREZ,APIZACO,TLAXCALA, C.P.90357</t>
  </si>
  <si>
    <t>FCO_ACOLTZI@HOTMAIL.COM</t>
  </si>
  <si>
    <t>FRANCISCO SANTIAGO MARTINEZ</t>
  </si>
  <si>
    <t>SAMF900831R79</t>
  </si>
  <si>
    <t>PRIV.PASES DE LA CAÑADA NUM. 26, BARRIO TLACOMULCO, OCOTLAN TLAXCALA, C.P. 90100</t>
  </si>
  <si>
    <t>BIOTCNO.C@GMAIL.COM</t>
  </si>
  <si>
    <t>GOB. DEL ESTADO SRIA FINANZAS</t>
  </si>
  <si>
    <t>GET950101110</t>
  </si>
  <si>
    <t>SRIA FINANZAS</t>
  </si>
  <si>
    <t>PLAZA DE LA CONSTITUCION NUM. 3,COL.CENTRO TLAXCALA C.P. 90000</t>
  </si>
  <si>
    <t>GONZALEZ  MORENO JOSE ANTONIO</t>
  </si>
  <si>
    <t>GOMA640322C12</t>
  </si>
  <si>
    <t>MECANICO</t>
  </si>
  <si>
    <t>CALLE RICARDO ORTIZ 1200, SANTA ANITA HUILOAC, APIZACO,TLAX.</t>
  </si>
  <si>
    <t>GONZALO TLILAYATZI PINEDA</t>
  </si>
  <si>
    <t>TIPG770110K1A</t>
  </si>
  <si>
    <t>CERRAJERO</t>
  </si>
  <si>
    <t>LIRA Y ORTEGA 7, COL.CENTRO TLAXCALA C.P. 90000</t>
  </si>
  <si>
    <t>WONCHISIM@GMAIL.COM</t>
  </si>
  <si>
    <t>GORA CORPORATIVO EMPRESARIAL,S.A. DE C.V</t>
  </si>
  <si>
    <t>GCE070915RZ7</t>
  </si>
  <si>
    <t>CALZ. DEL HUESO NUM 727 LOCAL A, RINCONADA COAPA 2DA. SECC. TLALPAN CD MEXICO C.P. 14325</t>
  </si>
  <si>
    <t>ANGELICA@GRUPOGORA.COM.MX</t>
  </si>
  <si>
    <t>GRUPO KIMBERLEY,S.A. DE C.V.</t>
  </si>
  <si>
    <t>CAMPECHE</t>
  </si>
  <si>
    <t>GKI071109C82</t>
  </si>
  <si>
    <t>HOTELERIA</t>
  </si>
  <si>
    <t>AV.RESURGIMIENTO 127 DEL PRADO, CAMPECHE C.P. 24030</t>
  </si>
  <si>
    <t>9811637162/72*12*16432</t>
  </si>
  <si>
    <t xml:space="preserve">reservaciones@hinncampeche.com.mx </t>
  </si>
  <si>
    <t>GRUPO MB CW17 SA DE CV</t>
  </si>
  <si>
    <t>GMC0404193L5</t>
  </si>
  <si>
    <t>VERIFICACIONES</t>
  </si>
  <si>
    <t>JUAN ESCUTIA NUM. 3, CENTRO, CHIAUTEMPAN. TLAX. C.P. 90800</t>
  </si>
  <si>
    <t>HERNANDEZ FERNANDEZ JUAN JOSE MARIA</t>
  </si>
  <si>
    <t>HEFJ661227GH5</t>
  </si>
  <si>
    <t>ALFOMBRAS ARTESANALES</t>
  </si>
  <si>
    <t>CALLEJON PLAZA DE TOROS 209, HUAMANTLA, TLAX.</t>
  </si>
  <si>
    <t xml:space="preserve"> 247 101 3068</t>
  </si>
  <si>
    <t>INTTEGRA SISTEMAS Y TECNOLOGIA</t>
  </si>
  <si>
    <t>IST1503172VA</t>
  </si>
  <si>
    <t>ASESORIA FISCAL</t>
  </si>
  <si>
    <t>CALLE PROGRESO NUM. 128B BARR.TEXCACOAC,CHIAUTEMPAN,TLAX.C.P.90806</t>
  </si>
  <si>
    <t>INFORMES@INTTEGRASISTEMAS.MX</t>
  </si>
  <si>
    <t>IVAN MICHAEL ROMERO SANCHEZ</t>
  </si>
  <si>
    <t>ROSI960406JQ1</t>
  </si>
  <si>
    <t>INSTRUCTOR</t>
  </si>
  <si>
    <t>CONOCIDO CENTRO TLAXCALA</t>
  </si>
  <si>
    <t>INSTITUTO MEXICANO DEL SEGURO SOCIAL</t>
  </si>
  <si>
    <t>IMS421231I45</t>
  </si>
  <si>
    <t>CD.MX</t>
  </si>
  <si>
    <t>AVENIDA PASEO DE LA REFORMA 476 DELEG.BENITO JAUREZ,CD. MX</t>
  </si>
  <si>
    <t>JACQUELINE ESPAÑA CAPILLA</t>
  </si>
  <si>
    <t>HIRI9905202H8</t>
  </si>
  <si>
    <t>PRIV. AYUNDATMIENTO NUM. 7 BARRIO SAN BARTOLOME, SAN PABLO DEL MIONTE TLAX. C.P. 90970</t>
  </si>
  <si>
    <t>LA.ESPAÑITA.TALAVERA@GMAIL.COM</t>
  </si>
  <si>
    <t>JHOSELIN LOPEZ CORTES</t>
  </si>
  <si>
    <t>LOCJ9501035C5</t>
  </si>
  <si>
    <t>MECANICA ELECTRICA</t>
  </si>
  <si>
    <t>AV.OCOTLA NUM. 32,SAN GABRIEL CUAHUTLA,TLAXCALAC.P.90117</t>
  </si>
  <si>
    <t>JHOLU_KISS@HOTMAIL.COM</t>
  </si>
  <si>
    <t>RECURSOS MATERIALES</t>
  </si>
  <si>
    <t>JORGE LUIS GOMEZ FERNANDEZ</t>
  </si>
  <si>
    <t>GOFJ801213T9A</t>
  </si>
  <si>
    <t>CALLE ROBLE, EL SABINAL TLAXCALA, C.P. 90102</t>
  </si>
  <si>
    <t>JOSE LUIS XOCHIPA AGUILA</t>
  </si>
  <si>
    <t>XOAL010702UK1</t>
  </si>
  <si>
    <t>CALLE 15 UN. 1001, LA LOMA XICOHTENCATL,TLAXCLA C.P.90062</t>
  </si>
  <si>
    <t>xochipaaguila@gmail.com</t>
  </si>
  <si>
    <t>JUAN RODOLFO HERNANDEZ HENANDEZ</t>
  </si>
  <si>
    <t>HEHJ641124PK3</t>
  </si>
  <si>
    <t>CALLE FERROCARRIL NUM 6-B,1A.SECC.SAN B. CONTLA,CONTLA DE JUAN CUAMATZI ,TLAXCALA.C.P. 90670</t>
  </si>
  <si>
    <t>EXTFUM.3030@GMAIL.COM</t>
  </si>
  <si>
    <t>JUAREZ REYES JOSE MANUEL</t>
  </si>
  <si>
    <t>JURM690608T85</t>
  </si>
  <si>
    <t>CALLEJON PROGRESO 3, ZACATELCO, TLAX.</t>
  </si>
  <si>
    <t>LORENA MARTINEZ GAMEZ</t>
  </si>
  <si>
    <t>MAGL9108102C4</t>
  </si>
  <si>
    <t>CALLE IGNACIO ALLENDE NUM. 62,CENTRO,TLAXCALA.C.P. 90000</t>
  </si>
  <si>
    <t>wendymatiasg@hotmail.com</t>
  </si>
  <si>
    <t>LUIS ALBERTO GRACIA LIMA</t>
  </si>
  <si>
    <t>GALL840606KQ9</t>
  </si>
  <si>
    <t>ARRENDADORA</t>
  </si>
  <si>
    <t>CALLE FELIPE SANTIAGO XICOHTENCATL NUM. 22,COL.TEPETLAPA,CHIAUTEMPAN TLAXCALA. CP.90805</t>
  </si>
  <si>
    <t>cmacin@aspel.com.mx</t>
  </si>
  <si>
    <t>LUIS OCTAVIO HERRERA LUMBRERAS</t>
  </si>
  <si>
    <t>HELL820203F2A</t>
  </si>
  <si>
    <t>TECNOLOGIA Y COMPUTO</t>
  </si>
  <si>
    <t>AV. 5 DE MAYO NUM. 51,SANTA MARIA IXTULCO, TLAX.</t>
  </si>
  <si>
    <t>INTECMOTIX@GMAIL.COM</t>
  </si>
  <si>
    <t>MARCELINO HERNANDEZ GONZALEZ</t>
  </si>
  <si>
    <t>HEGM720619GH0</t>
  </si>
  <si>
    <t>CALLE EMILIANO ZAPATA 32, SAN JORGE TEZOQUIPAN,TLAX.</t>
  </si>
  <si>
    <t>246 176 3595</t>
  </si>
  <si>
    <t>marcelino_hernandez2007@yahoo.com.mx</t>
  </si>
  <si>
    <t>MARCOS SANDOVAL  MELENDEZ</t>
  </si>
  <si>
    <t>SAMM670426J63</t>
  </si>
  <si>
    <t>CARR.PUEBLA TLAXCALA NUM. 43B SECC. SEGUNDA,SANTA INES ZACATELCO C.P. 90740</t>
  </si>
  <si>
    <t xml:space="preserve">MARCOSSANDOVALMELENDEZ@GMAIL.COM </t>
  </si>
  <si>
    <t>MARIA DEL CARMEN MUNIVE ESCOBAR</t>
  </si>
  <si>
    <t>MUEC660718FLA</t>
  </si>
  <si>
    <t>CALLE MORELOS NUM.10, CENTRO TLAXCALA. CP.90000</t>
  </si>
  <si>
    <t>AVDSER@HOTMAIL.COM</t>
  </si>
  <si>
    <t>auxfinanzas2@duxon.com.mx</t>
  </si>
  <si>
    <t>MARIA ISABEL CASTILLO BAEZ</t>
  </si>
  <si>
    <t>CABI560601EQ8</t>
  </si>
  <si>
    <t>COMPUTACION</t>
  </si>
  <si>
    <t>CALLE ISABEL LA CATOLICA NUM. 19, COL.INDEPENDENCIA,PUEBLA C.P.72150</t>
  </si>
  <si>
    <t xml:space="preserve">SERVICIO@COPIADORASTDI.COM </t>
  </si>
  <si>
    <t>robokid_25@hotmail.com</t>
  </si>
  <si>
    <t>PESONA FISICA</t>
  </si>
  <si>
    <t>MARIANA LOPEZ JIMENEZ</t>
  </si>
  <si>
    <t>LOJM881221MUA</t>
  </si>
  <si>
    <t>FLORERIA</t>
  </si>
  <si>
    <t>CALLE FERROCARRIL SUR NUM.6,CENTRO CHIAUTEMPAN,TLAXCALA.C.P.90800</t>
  </si>
  <si>
    <t>PLANETAMAR@HOTMAIL.COM</t>
  </si>
  <si>
    <t>MAZA PEREZ OMAR</t>
  </si>
  <si>
    <t>MAPO920523MT4</t>
  </si>
  <si>
    <t>CALLE EMILIANO ZAPATA 32, SAN JORGE TEZOQUIPAN, PANOTLA, TLAX.</t>
  </si>
  <si>
    <t>GOLEN182@HOTMAIL.COM</t>
  </si>
  <si>
    <t>MICROSISTEMS,S.A. DE C.V.</t>
  </si>
  <si>
    <t>MICO108089Z4</t>
  </si>
  <si>
    <t>CALLE FRANCISCO I. MADERO NUM.61A, EL ALTO, CHIAUTEMPAN TLAXCALA.C.P. 90807</t>
  </si>
  <si>
    <t>SERGIO_RM77@HOTMAIL.COM</t>
  </si>
  <si>
    <t>VENTAS@MICROSYSTEMS.NET</t>
  </si>
  <si>
    <t>estrella-comercial@hotmail.com</t>
  </si>
  <si>
    <t>NOE MENDEZ NOHPAL</t>
  </si>
  <si>
    <t>MENN760622QA7</t>
  </si>
  <si>
    <t>AV.JUAREZ NUM.201,CENTRO,ACXOTLA DEL RIO,TOTOLAC,TLAXCALA C.P. 90160</t>
  </si>
  <si>
    <t>SERVICIOAUTOMOTRIZELPISTONTLX@GMAILCOM</t>
  </si>
  <si>
    <t>NEUBOX INTERNET, S.A. DE C.V.</t>
  </si>
  <si>
    <t>JALISCO</t>
  </si>
  <si>
    <t>NIN0703295W0</t>
  </si>
  <si>
    <t>AV. LOPEZ MATEOS NORTE 400 INT. PISO 8, , ACATIC JALISCO, C.P. 44600</t>
  </si>
  <si>
    <t> 800 681 8136</t>
  </si>
  <si>
    <t>WWW.NEUBOX.COM</t>
  </si>
  <si>
    <t>OPERADORA HOTELERA LOIRA,S.A. DE C.V.</t>
  </si>
  <si>
    <t>BAJA CALIFORNIA</t>
  </si>
  <si>
    <t>OHL160216HE9</t>
  </si>
  <si>
    <t>CARR. LIBRE ESTATAL LA PAZ PICHILINGUE,LA PAZA BAJA CALIFORNIA C.P. 23010</t>
  </si>
  <si>
    <t>612 121 254</t>
  </si>
  <si>
    <t>01800 685 8800</t>
  </si>
  <si>
    <t>OSCAR JULIAN DIAZ VILLORDO</t>
  </si>
  <si>
    <t>DIVO9301255G2</t>
  </si>
  <si>
    <t>MUSICO</t>
  </si>
  <si>
    <t>TECOMALUCAN NUM. 224-1, COL. SAN DIEGO, APIZACO,TLAX. C.P. 90432</t>
  </si>
  <si>
    <t xml:space="preserve">jsm.mx2@gmail.com </t>
  </si>
  <si>
    <t>OSVELIA TORRES DEL RAZO</t>
  </si>
  <si>
    <t>TORO8606098D6</t>
  </si>
  <si>
    <t>CALLE COAXAMALUCAN NUM. 104,INT,4 GRANJAS DE GIADALUPE, APIZACO TLAX. C.P. 90320</t>
  </si>
  <si>
    <t xml:space="preserve">angellus_lia@live.com.mx </t>
  </si>
  <si>
    <t>RAFAEL ZEMPOALTECA MEJIA</t>
  </si>
  <si>
    <t>ZEMR780627AQ9</t>
  </si>
  <si>
    <t>AGENCIA VIAJES</t>
  </si>
  <si>
    <t>PROLONGACION XICOHTENCATL NUM.2, COL.CENTRO TLAXCALA C.P. 90000.</t>
  </si>
  <si>
    <t xml:space="preserve">tlaxcalatravel@hotmail.com </t>
  </si>
  <si>
    <t>REGIO GAS CENTRAL,S.A. DE C.V.</t>
  </si>
  <si>
    <t>RGC111007JV1</t>
  </si>
  <si>
    <t>GASERA</t>
  </si>
  <si>
    <t>BLVD. LA LIBERTAD, COL. FATIMA, APIZACO, TLAX. C.P. 90357</t>
  </si>
  <si>
    <t>222-220-8080</t>
  </si>
  <si>
    <t>mvazquez@regiogascentral.com.mx</t>
  </si>
  <si>
    <t>ROCIO LARA TREJO</t>
  </si>
  <si>
    <t>LATR740602K83</t>
  </si>
  <si>
    <t>AV. MATAMOROS NUM. 57, FRACC. LOS ALAMOS, APETATITLAN,TLAXCALA C.P. 90600</t>
  </si>
  <si>
    <t>ROSETALARA@HOTMAIL.COM</t>
  </si>
  <si>
    <t>ROJAS ROJAS VICTOR MANUEL</t>
  </si>
  <si>
    <t>RORV611015UN4</t>
  </si>
  <si>
    <t>MANTENIMIENTO GRAL</t>
  </si>
  <si>
    <t>CALLE 20 DE NOVIEMBRE 46, TLAXCALA C.P. 90100</t>
  </si>
  <si>
    <t>246-114 25261</t>
  </si>
  <si>
    <t>ROSA GUADALUPE GONZALEZ RUIZ</t>
  </si>
  <si>
    <t>GORR811230PE4</t>
  </si>
  <si>
    <t>CALLE 7 NORTE NUM. 702, CENTRO, PUEBLA  C.P. 72000</t>
  </si>
  <si>
    <t>RUTH IRAIZ CUEVA RODRIGUEZ</t>
  </si>
  <si>
    <t>CURR840512T43</t>
  </si>
  <si>
    <t>PRIV. 2DA. DE ALLENDE NUM.7,CENTRO,SAN GABRIEL CUAHUTLA,TLAXCALA.C.P. 90117</t>
  </si>
  <si>
    <t>GRUPOSAREX@GMAIL.COM</t>
  </si>
  <si>
    <t>SANDRA CORICHI CELIS</t>
  </si>
  <si>
    <t>COCS790602514</t>
  </si>
  <si>
    <t>CALLE GERSAIN UGARTE 111, SAN RAFAEL ATLIXTAC, COL. INDECO, APIZACO TLAX. C.P. 90370</t>
  </si>
  <si>
    <t>SERVICIOS CENTRALES DE COBRANZA HOTELERA</t>
  </si>
  <si>
    <t>MEXICO</t>
  </si>
  <si>
    <t>SCC171019SQ7</t>
  </si>
  <si>
    <t>JUAN SALVADOR AGRAZ NUM. 69, PISO 12, COL. SANTA FE, DELEG. CUAJIMALPA, CD. MX C.P. 05348</t>
  </si>
  <si>
    <t>SINAHI GUADALUPE MUÑOZ ESTRADA</t>
  </si>
  <si>
    <t>MUES971210LB6</t>
  </si>
  <si>
    <t>AV.REVOLUCION NUM 239, EL ALTO,CHAIUTEMPAN TLAXCALA.C.P. 90807</t>
  </si>
  <si>
    <t>SINAHI1097@GMAIL.COM</t>
  </si>
  <si>
    <t>VICTOR AURELIO ALFREDO CASTRO LIMON</t>
  </si>
  <si>
    <t>CALV581223TS8</t>
  </si>
  <si>
    <t>PAPELERIA</t>
  </si>
  <si>
    <t>CALLE IGNACIO ALLENDE NUM.2,CENTROTLAXCALAC.P.90000</t>
  </si>
  <si>
    <t>FLORES_492@HOTMAIL.COM</t>
  </si>
  <si>
    <t>VICTOR MANUEL ROJAS ROJAS</t>
  </si>
  <si>
    <t>CONSTRUCTORA</t>
  </si>
  <si>
    <t>CALLE 20 DE NOVIEMBRE UN. 46,CENTRO TLAXCALA C.P. 90000</t>
  </si>
  <si>
    <t>VICTOROJAS1961@GMAIL.COM</t>
  </si>
  <si>
    <t>VIRGILIO MEDELLIN VIVEROS</t>
  </si>
  <si>
    <t>MEVV671213957</t>
  </si>
  <si>
    <t>AV. JUAREZ NUM. 22, LA CANDELARIA TEOTLALPAN,TLAX. C.P. 90168</t>
  </si>
  <si>
    <t> 246 466 7734</t>
  </si>
  <si>
    <t>hotelstlaxcala@gmail.com</t>
  </si>
  <si>
    <t>ZURI SARAI FLORES AGUILAR</t>
  </si>
  <si>
    <t>FOAZ920501JA</t>
  </si>
  <si>
    <t>CALLE 16 DE SEPTIEMBRE NUM.3 COL SAN ESTEBAN TIZATLAN,TLAXCALA C.P. 90100</t>
  </si>
  <si>
    <t>TECNOZU-CMC@HOTMAIL.COM</t>
  </si>
  <si>
    <t>TOTAL PROVEEDORES  DIRECTOS</t>
  </si>
  <si>
    <t>PROVEEDORES DE LA DIRECCION DE RECURSOS MATERIALES Y ADQUISICIONES DE OFICIALIA MAYOR DE GOBIERNO DEL ESTADO DE TLAXCALA</t>
  </si>
  <si>
    <t>ALEJANDRO DIAZ XOCHICALE</t>
  </si>
  <si>
    <t>DRMYA</t>
  </si>
  <si>
    <t>DIXA710511GH5</t>
  </si>
  <si>
    <t>PRIV. LA PAZ NO.1, 
COL. EL ALTO, SAN LUCAS CUAHTELULPAN
TLAXCALA, TLAXCALA C.P. 90110</t>
  </si>
  <si>
    <t>alejandrodx@hotmail.com</t>
  </si>
  <si>
    <t>BLANCA SANCHEZ FLORES</t>
  </si>
  <si>
    <t>SAFB841130TD3</t>
  </si>
  <si>
    <t>CALLE 19 NUM. 1900, COL. XICOHTENCATL TLAXCALA</t>
  </si>
  <si>
    <t>246 101 1811</t>
  </si>
  <si>
    <t>tecni-centro@hotmail.com</t>
  </si>
  <si>
    <t>COMERCIALIZADORA FET,S.A. DE C.V.</t>
  </si>
  <si>
    <t>CFE090908LTA</t>
  </si>
  <si>
    <t>CARR. APIZACO-PUEBLA KM. 3 INT. 5-09, SANTA MARIA IXTULCO, TLAX.</t>
  </si>
  <si>
    <t xml:space="preserve">www.dateas.com </t>
  </si>
  <si>
    <t>ESTRELLA COMERCIAL SAN FRANCISCO DE ASIS,S.A. DE C.V.</t>
  </si>
  <si>
    <t>TEPEACA</t>
  </si>
  <si>
    <t>ECS091119GA0</t>
  </si>
  <si>
    <t>MAXIMINO AVILA CAMACHO NUM. 117 CENTRO, TEPEACA PUEBLA, C.P. 75200</t>
  </si>
  <si>
    <t>ESTRELLA-COMERCIAL@HOTMAIL.COM</t>
  </si>
  <si>
    <t>JORGE GUILLERMO KERN DE LA FUENTE</t>
  </si>
  <si>
    <t>KEFJ6505068A4</t>
  </si>
  <si>
    <t>CALLE INDEPENDENCIA PONIENTE 1606 LOCAL 23 AQUILES SERDAN,PUEBLA C.P. 75750</t>
  </si>
  <si>
    <t xml:space="preserve">JOSE ALFREDO GONZALEZ LOPEZ </t>
  </si>
  <si>
    <t>GOLA770112TW6</t>
  </si>
  <si>
    <t>PROGRESO SUR NUM. 47, SANTA ANA CHIAUTEMPAN</t>
  </si>
  <si>
    <t>246458 0211</t>
  </si>
  <si>
    <t>kar_center@hotmail.com</t>
  </si>
  <si>
    <t>MARIA AUXILIO RODRIGUEZ NAVA</t>
  </si>
  <si>
    <t>RONA780524CS4</t>
  </si>
  <si>
    <t>CAMINO REAL NUM. 37 INT. B SANTA MARIA IXTULCO,TLAX</t>
  </si>
  <si>
    <t>415 6085</t>
  </si>
  <si>
    <t>maarnjc@hotmail.com</t>
  </si>
  <si>
    <t>MERCKEL  NIEUS ERICK GUSTAVO</t>
  </si>
  <si>
    <t>MENE880914KV6</t>
  </si>
  <si>
    <t>CD. DE MEXICO</t>
  </si>
  <si>
    <t>INGENIERIA</t>
  </si>
  <si>
    <t>CALLE PETEN 576, COL.NARVARTE</t>
  </si>
  <si>
    <t>MOVA PRINTING SOLUTIONS,S.A. DE C.V.</t>
  </si>
  <si>
    <t>MPS080619Q24</t>
  </si>
  <si>
    <t>DIPLOMAS</t>
  </si>
  <si>
    <t>LATERAL SUR, PERIFERICO NORTE 925 COL. PARQUE INDUSTRIAL BELENES NORTE,ZAPOPAN,JALISCO.C.P.45130</t>
  </si>
  <si>
    <t xml:space="preserve">INFORMACION@MOVAPS.COM </t>
  </si>
  <si>
    <t>PRACTICAL HOME&amp; INDUSTRY SANITARY</t>
  </si>
  <si>
    <t>PH&amp;060531LG7</t>
  </si>
  <si>
    <t xml:space="preserve"> CHOLULA</t>
  </si>
  <si>
    <t>CALLE EMILIANO ZAPATA 1012, COL.NAVE B COL.AMPLIACION MOMOXPAN, PUEBLA</t>
  </si>
  <si>
    <t>222 296 6888</t>
  </si>
  <si>
    <t>QUALITAS COMPAÑÍA DE SEGUROS,S.A. DE C.V.</t>
  </si>
  <si>
    <t>CD MX</t>
  </si>
  <si>
    <t>QCS931209G49</t>
  </si>
  <si>
    <t>ASEGURADORA</t>
  </si>
  <si>
    <t>JOSE MA. CASTORENA NUM. 426, SAN JOSE DE LOS, DELG. CUAJIMALPA, CD. MX, C.P. 05200</t>
  </si>
  <si>
    <t>RUY HERNANDEZ CORTES</t>
  </si>
  <si>
    <t>HECR770212CB9</t>
  </si>
  <si>
    <t>CALLE MORELOS
ORIENTE No. 19-A, CHIAUTEMPAN,
TLAXCALA. C.P. 90800</t>
  </si>
  <si>
    <t>SEPIVER, S.A. DE C.V.</t>
  </si>
  <si>
    <t>VERACRUZ</t>
  </si>
  <si>
    <t>SEP111205K48</t>
  </si>
  <si>
    <t>VIGILANCIA</t>
  </si>
  <si>
    <t>AV. TIBURON 508-2 Y 3, COSTA DE ORO,BOCA DEL RIO, VERACRUZ C.P. 94299</t>
  </si>
  <si>
    <t>CONTABILIDAD@DUXON.COM.MX</t>
  </si>
  <si>
    <t>SERVICIOS LYOVA,S.A. DE C.V.</t>
  </si>
  <si>
    <t>SLY170117BI1</t>
  </si>
  <si>
    <t>PROLONGACION INDEPENDENCIA NUM. 54, ROSAL Y PROGRESO, CHALMITA,TLAXCALA.</t>
  </si>
  <si>
    <t>222 332 4135</t>
  </si>
  <si>
    <t>serlyov@gmail.com</t>
  </si>
  <si>
    <t>SI VALE,S.A. DE C.V.</t>
  </si>
  <si>
    <t>PUN9810229R0</t>
  </si>
  <si>
    <t>AV. PASEO DE LA REFORMA NUM. 284, INT. 23,COLONUIA JUAREZ,DELEG. CUAHUTEMOPC.CD.MX. C.P. 06600</t>
  </si>
  <si>
    <t>www.sivale.mx</t>
  </si>
  <si>
    <t>TELEFONOS DE MEXICO. S.A.B. DE C.V.</t>
  </si>
  <si>
    <t>TME840315KT6</t>
  </si>
  <si>
    <t>PARQUE VIA NUM. 198, DELEG, CUAHUTEMOC CD. MX  C.P. 06500</t>
  </si>
  <si>
    <t>246-4623123</t>
  </si>
  <si>
    <t xml:space="preserve">josesg@telmex.com </t>
  </si>
  <si>
    <t>TOTAL DE ADQUISICIONES A TRAVES DE LA DIRECCION DE RECURSOS MATERIALES Y ADQUISICIONES</t>
  </si>
  <si>
    <t xml:space="preserve">R  E  M  A  N  E  N  T  E  S  </t>
  </si>
  <si>
    <t>DISTRIBUIDORA AUTOMOTRIZ TLAXCALA S.A.P.I. DE C.V.</t>
  </si>
  <si>
    <t>DRM Y A</t>
  </si>
  <si>
    <t>Tlaxcala</t>
  </si>
  <si>
    <t>DAT810821Q13</t>
  </si>
  <si>
    <t>DIST.AUTOMOTRIZ</t>
  </si>
  <si>
    <t xml:space="preserve">FEDERAL MEXICO VERACRUZ,SAN BENITO KM. 135, YAHUQUEMECAN, APIZACO, TLAX.C.P.- 90453  </t>
  </si>
  <si>
    <t xml:space="preserve">juridico@grupohuerpel.com.mx </t>
  </si>
  <si>
    <t>GERENCIAGENERAL@NISANAPIZACO.COM.MX</t>
  </si>
  <si>
    <t>GERARDO ENRIQUE CARRANZA ALVAREZ</t>
  </si>
  <si>
    <t>CAAG840401AJ4</t>
  </si>
  <si>
    <t>COMERCIALIZAORA Y SERV.</t>
  </si>
  <si>
    <t>FRANCISCO I. MADERO NUM. 605-A, APIZACO, TLAX. C.P. 90300</t>
  </si>
  <si>
    <t>gcarranzalv@gmail.com</t>
  </si>
  <si>
    <t>GCARRANZALV@OUTLOOK.COM</t>
  </si>
  <si>
    <t>JOSE ELIAS SASTRE CUAHUTLE</t>
  </si>
  <si>
    <t>SACJ930116PM8</t>
  </si>
  <si>
    <t>ELECTRICA</t>
  </si>
  <si>
    <t xml:space="preserve"> CALLE 15,  1204, COL. LA LOMA XICOHTENCATL , TLAXCALA C.P. 90000</t>
  </si>
  <si>
    <t>SOLUCIONES.ELECTRICAS.HALCO@GMAIL.COM</t>
  </si>
  <si>
    <t>JHONATAN LEON REYES</t>
  </si>
  <si>
    <t>LERJ65110329</t>
  </si>
  <si>
    <t xml:space="preserve">RETORNO FRAY BARTOLOME DE LAS CASAS, S/N, TLAXCALA C,P, </t>
  </si>
  <si>
    <t>COMERCIALIZADORALEON@HOTMAIL.COM</t>
  </si>
  <si>
    <t>MIRACLE BUSINESS NETWORK S.A. DE C.V.</t>
  </si>
  <si>
    <t>MBN060316RI9</t>
  </si>
  <si>
    <t>TECNOLOGIAS</t>
  </si>
  <si>
    <t>CALLE 37 NUM. 216-B COL. LA LOMA XICOHTENCATL, TLAXCALA. C.P. 90000</t>
  </si>
  <si>
    <t>FLORES-RAMON@MBN.COM.MX</t>
  </si>
  <si>
    <t>PINTURAS COMEX, EL SARAPE,S.A. DE C.V.</t>
  </si>
  <si>
    <t>PCS870128871</t>
  </si>
  <si>
    <t>PINTURAS</t>
  </si>
  <si>
    <t>CALLE DIAGONAL  FERROCARRIL NUM. 711-A INT. 1, SANTIAGO MOMOXPAN , SAN PEDRO CHOLULA,PUE.</t>
  </si>
  <si>
    <t xml:space="preserve">ERIKA0607DIRAL@GMAIL.COM </t>
  </si>
  <si>
    <t>TOTAL DE ADQUISICIONES CON REMANENTES A TRAVES DE LA DEIRECCION DE RECURSOS MATERIALES Y ADQUISICIONES</t>
  </si>
  <si>
    <t>LICONAG715@GMAIL.COM</t>
  </si>
  <si>
    <t>31/12/232</t>
  </si>
  <si>
    <t>TOTAL</t>
  </si>
  <si>
    <t>ELBHUOTLAXCALA@HOTMAIL.COM</t>
  </si>
  <si>
    <t>31/12/233</t>
  </si>
  <si>
    <t>31/12/234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</si>
</sst>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0"/>
      <name val="Arial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Bahnschrift SemiBold"/>
      <family val="2"/>
    </font>
    <font>
      <sz val="10"/>
      <name val="Bahnschrift SemiBold"/>
      <family val="2"/>
    </font>
    <font>
      <sz val="10"/>
      <name val="Arial"/>
      <family val="2"/>
    </font>
    <font>
      <b/>
      <sz val="10"/>
      <color theme="1"/>
      <name val="Bahnschrift SemiBold"/>
      <family val="2"/>
    </font>
    <font>
      <u/>
      <sz val="10"/>
      <color theme="10"/>
      <name val="Bahnschrift SemiBold"/>
      <family val="2"/>
    </font>
    <font>
      <sz val="8"/>
      <color rgb="FF242424"/>
      <name val="Arial"/>
      <family val="2"/>
    </font>
    <font>
      <sz val="10"/>
      <color theme="1"/>
      <name val="Bahnschrift SemiBold"/>
      <family val="2"/>
    </font>
    <font>
      <sz val="10"/>
      <color rgb="FF323130"/>
      <name val="Bahnschrift SemiBold"/>
      <family val="2"/>
    </font>
    <font>
      <b/>
      <sz val="10"/>
      <name val="Bahnschrift SemiBold"/>
      <family val="2"/>
    </font>
    <font>
      <sz val="10"/>
      <color rgb="FF000000"/>
      <name val="Bahnschrift SemiBold"/>
      <family val="2"/>
    </font>
    <font>
      <u/>
      <sz val="11"/>
      <name val="Aptos Narrow"/>
      <family val="2"/>
      <scheme val="minor"/>
    </font>
    <font>
      <sz val="10"/>
      <color theme="0"/>
      <name val="Bahnschrift SemiBold"/>
      <family val="2"/>
    </font>
    <font>
      <sz val="11"/>
      <color rgb="FFD77700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242424"/>
      <name val="Segoe UI"/>
      <family val="2"/>
    </font>
    <font>
      <sz val="10"/>
      <color rgb="FF3F3F3A"/>
      <name val="Bahnschrift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44" fontId="4" fillId="0" borderId="4" xfId="1" applyFont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7" fillId="0" borderId="4" xfId="3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4" xfId="3" applyBorder="1" applyAlignment="1">
      <alignment vertical="center"/>
    </xf>
    <xf numFmtId="44" fontId="4" fillId="0" borderId="4" xfId="1" applyFont="1" applyBorder="1" applyAlignment="1">
      <alignment vertical="center"/>
    </xf>
    <xf numFmtId="0" fontId="7" fillId="0" borderId="0" xfId="3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left" vertical="center"/>
    </xf>
    <xf numFmtId="0" fontId="2" fillId="0" borderId="0" xfId="3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3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" fontId="5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9" fillId="5" borderId="1" xfId="2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4" fontId="4" fillId="0" borderId="4" xfId="0" applyNumberFormat="1" applyFont="1" applyBorder="1"/>
    <xf numFmtId="0" fontId="7" fillId="0" borderId="0" xfId="3" applyFont="1" applyBorder="1" applyAlignment="1">
      <alignment vertical="center"/>
    </xf>
    <xf numFmtId="0" fontId="7" fillId="0" borderId="4" xfId="3" applyFont="1" applyBorder="1"/>
    <xf numFmtId="0" fontId="2" fillId="0" borderId="4" xfId="3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0" xfId="3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3" fillId="0" borderId="0" xfId="3" applyFont="1" applyAlignment="1">
      <alignment horizontal="right"/>
    </xf>
    <xf numFmtId="0" fontId="4" fillId="0" borderId="5" xfId="0" applyFont="1" applyBorder="1" applyAlignment="1">
      <alignment horizontal="right" vertical="center"/>
    </xf>
    <xf numFmtId="0" fontId="7" fillId="0" borderId="5" xfId="3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9" xfId="0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7" fillId="5" borderId="0" xfId="3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5" borderId="4" xfId="0" applyFont="1" applyFill="1" applyBorder="1" applyAlignment="1">
      <alignment horizontal="right" vertical="center"/>
    </xf>
    <xf numFmtId="0" fontId="15" fillId="0" borderId="0" xfId="0" applyFont="1"/>
    <xf numFmtId="0" fontId="6" fillId="5" borderId="4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16" fillId="5" borderId="4" xfId="0" applyFont="1" applyFill="1" applyBorder="1" applyAlignment="1">
      <alignment horizontal="right" vertical="center"/>
    </xf>
    <xf numFmtId="0" fontId="2" fillId="5" borderId="4" xfId="3" applyFill="1" applyBorder="1" applyAlignment="1">
      <alignment vertical="center" wrapText="1"/>
    </xf>
    <xf numFmtId="0" fontId="17" fillId="5" borderId="4" xfId="0" applyFont="1" applyFill="1" applyBorder="1" applyAlignment="1">
      <alignment horizontal="right" vertical="center"/>
    </xf>
    <xf numFmtId="0" fontId="2" fillId="5" borderId="4" xfId="3" applyFill="1" applyBorder="1" applyAlignment="1">
      <alignment vertical="center"/>
    </xf>
    <xf numFmtId="0" fontId="4" fillId="5" borderId="4" xfId="0" applyFont="1" applyFill="1" applyBorder="1" applyAlignment="1">
      <alignment horizontal="right" vertical="center"/>
    </xf>
    <xf numFmtId="0" fontId="7" fillId="5" borderId="4" xfId="3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18" fillId="0" borderId="0" xfId="0" applyFont="1" applyAlignment="1">
      <alignment horizontal="right"/>
    </xf>
    <xf numFmtId="0" fontId="4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right"/>
    </xf>
    <xf numFmtId="44" fontId="4" fillId="5" borderId="4" xfId="1" applyFont="1" applyFill="1" applyBorder="1"/>
    <xf numFmtId="0" fontId="5" fillId="5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2" fillId="0" borderId="4" xfId="3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/>
    <xf numFmtId="0" fontId="4" fillId="0" borderId="0" xfId="0" applyFont="1"/>
    <xf numFmtId="0" fontId="4" fillId="0" borderId="20" xfId="0" applyFont="1" applyBorder="1"/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44" fontId="4" fillId="0" borderId="4" xfId="0" applyNumberFormat="1" applyFont="1" applyBorder="1"/>
    <xf numFmtId="0" fontId="4" fillId="0" borderId="15" xfId="0" applyFont="1" applyBorder="1"/>
    <xf numFmtId="0" fontId="19" fillId="0" borderId="4" xfId="0" applyFont="1" applyBorder="1"/>
    <xf numFmtId="0" fontId="14" fillId="3" borderId="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/>
    <xf numFmtId="0" fontId="4" fillId="0" borderId="4" xfId="0" applyFont="1" applyFill="1" applyBorder="1"/>
    <xf numFmtId="0" fontId="7" fillId="0" borderId="4" xfId="3" applyFont="1" applyFill="1" applyBorder="1"/>
    <xf numFmtId="14" fontId="4" fillId="0" borderId="4" xfId="0" applyNumberFormat="1" applyFont="1" applyFill="1" applyBorder="1"/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3" fillId="0" borderId="16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/>
    </xf>
    <xf numFmtId="44" fontId="4" fillId="0" borderId="4" xfId="1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/>
    </xf>
    <xf numFmtId="0" fontId="7" fillId="0" borderId="4" xfId="3" applyFont="1" applyFill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2" fillId="0" borderId="4" xfId="0" applyFont="1" applyFill="1" applyBorder="1"/>
  </cellXfs>
  <cellStyles count="4">
    <cellStyle name="Énfasis2" xfId="2" builtinId="33"/>
    <cellStyle name="Hipervínculo" xfId="3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PROVEEDORES%20Y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Reporte de Formatos (2)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RVICIOSRIGSUPPLY@GMAIL.COM" TargetMode="External"/><Relationship Id="rId21" Type="http://schemas.openxmlformats.org/officeDocument/2006/relationships/hyperlink" Target="mailto:BENOILEYVA59@GMAIL.COM" TargetMode="External"/><Relationship Id="rId42" Type="http://schemas.openxmlformats.org/officeDocument/2006/relationships/hyperlink" Target="mailto:VICSANCHEZ082@GMAIL.COM" TargetMode="External"/><Relationship Id="rId47" Type="http://schemas.openxmlformats.org/officeDocument/2006/relationships/hyperlink" Target="mailto:ROSETALARA@HOTMAIL.COM" TargetMode="External"/><Relationship Id="rId63" Type="http://schemas.openxmlformats.org/officeDocument/2006/relationships/hyperlink" Target="mailto:RESTAURANTEMEXKO@OUTLOOK.COM" TargetMode="External"/><Relationship Id="rId68" Type="http://schemas.openxmlformats.org/officeDocument/2006/relationships/hyperlink" Target="mailto:MARCOSSANDOVALMELENDEZ@GMAIL.COM" TargetMode="External"/><Relationship Id="rId84" Type="http://schemas.openxmlformats.org/officeDocument/2006/relationships/hyperlink" Target="mailto:LA.ESPA&#209;ITA.TALAVERA@GMAIL.COM" TargetMode="External"/><Relationship Id="rId89" Type="http://schemas.openxmlformats.org/officeDocument/2006/relationships/hyperlink" Target="https://www.google.com/search?q=hotel+senorial+tlaxcala&amp;oq=hotel+senorial+tlaxcala&amp;aqs=chrome..69i57j0i22i30i625l3.6911j0j7&amp;sourceid=chrome&amp;ie=UTF-8" TargetMode="External"/><Relationship Id="rId16" Type="http://schemas.openxmlformats.org/officeDocument/2006/relationships/hyperlink" Target="mailto:INFORMES@INTTEGRASISTEMAS.MX" TargetMode="External"/><Relationship Id="rId107" Type="http://schemas.openxmlformats.org/officeDocument/2006/relationships/hyperlink" Target="mailto:VICTOROJAS1961@GMAIL.COM" TargetMode="External"/><Relationship Id="rId11" Type="http://schemas.openxmlformats.org/officeDocument/2006/relationships/hyperlink" Target="mailto:ELBHUOTLAXCALA@HOTMAIL.COM" TargetMode="External"/><Relationship Id="rId32" Type="http://schemas.openxmlformats.org/officeDocument/2006/relationships/hyperlink" Target="mailto:FCO_ACOLTZI@HOTMAIL.COM" TargetMode="External"/><Relationship Id="rId37" Type="http://schemas.openxmlformats.org/officeDocument/2006/relationships/hyperlink" Target="mailto:JHOLU_KISS@HOTMAIL.COM" TargetMode="External"/><Relationship Id="rId53" Type="http://schemas.openxmlformats.org/officeDocument/2006/relationships/hyperlink" Target="mailto:SINAHI1097@GMAIL.COM" TargetMode="External"/><Relationship Id="rId58" Type="http://schemas.openxmlformats.org/officeDocument/2006/relationships/hyperlink" Target="mailto:CMACIN@ASPEL.COM.MX" TargetMode="External"/><Relationship Id="rId74" Type="http://schemas.openxmlformats.org/officeDocument/2006/relationships/hyperlink" Target="mailto:GERENCIAGENERAL@NISANAPIZACO.COM.MX" TargetMode="External"/><Relationship Id="rId79" Type="http://schemas.openxmlformats.org/officeDocument/2006/relationships/hyperlink" Target="http://www.conocer.gob.mx/" TargetMode="External"/><Relationship Id="rId102" Type="http://schemas.openxmlformats.org/officeDocument/2006/relationships/hyperlink" Target="mailto:SOLUCIONES.ELECTRICAS.HALCO@GMAIL.COM" TargetMode="External"/><Relationship Id="rId5" Type="http://schemas.openxmlformats.org/officeDocument/2006/relationships/hyperlink" Target="mailto:estrella-comercial@hotmail.com" TargetMode="External"/><Relationship Id="rId90" Type="http://schemas.openxmlformats.org/officeDocument/2006/relationships/hyperlink" Target="mailto:hotelstlaxcala@gmail.com" TargetMode="External"/><Relationship Id="rId95" Type="http://schemas.openxmlformats.org/officeDocument/2006/relationships/hyperlink" Target="mailto:serlyov@gmail.com" TargetMode="External"/><Relationship Id="rId22" Type="http://schemas.openxmlformats.org/officeDocument/2006/relationships/hyperlink" Target="mailto:BENOILEYVA59@GMAIL.COM" TargetMode="External"/><Relationship Id="rId27" Type="http://schemas.openxmlformats.org/officeDocument/2006/relationships/hyperlink" Target="mailto:DAVE_BIXITO@HOTMAIL.COM" TargetMode="External"/><Relationship Id="rId43" Type="http://schemas.openxmlformats.org/officeDocument/2006/relationships/hyperlink" Target="mailto:AVDSER@HOTMAIL.COM" TargetMode="External"/><Relationship Id="rId48" Type="http://schemas.openxmlformats.org/officeDocument/2006/relationships/hyperlink" Target="mailto:ROSETALARA@HOTMAIL.COM" TargetMode="External"/><Relationship Id="rId64" Type="http://schemas.openxmlformats.org/officeDocument/2006/relationships/hyperlink" Target="mailto:xochipaaguila@gmail.com" TargetMode="External"/><Relationship Id="rId69" Type="http://schemas.openxmlformats.org/officeDocument/2006/relationships/hyperlink" Target="mailto:SERVICIO@COPIADORASTDI.COM" TargetMode="External"/><Relationship Id="rId80" Type="http://schemas.openxmlformats.org/officeDocument/2006/relationships/hyperlink" Target="mailto:LAPOSTA_LOSPADRES@HOTMAIL.COM" TargetMode="External"/><Relationship Id="rId85" Type="http://schemas.openxmlformats.org/officeDocument/2006/relationships/hyperlink" Target="mailto:marcelino_hernandez2007@yahoo.com.mx" TargetMode="External"/><Relationship Id="rId12" Type="http://schemas.openxmlformats.org/officeDocument/2006/relationships/hyperlink" Target="mailto:LICONAG715@GMAIL.COM" TargetMode="External"/><Relationship Id="rId17" Type="http://schemas.openxmlformats.org/officeDocument/2006/relationships/hyperlink" Target="mailto:ABOGADO_DURAN@HOTMAIL.COM" TargetMode="External"/><Relationship Id="rId33" Type="http://schemas.openxmlformats.org/officeDocument/2006/relationships/hyperlink" Target="mailto:BIOTCNO.C@GMAIL.COM" TargetMode="External"/><Relationship Id="rId38" Type="http://schemas.openxmlformats.org/officeDocument/2006/relationships/hyperlink" Target="mailto:JHOLU_KISS@HOTMAIL.COM" TargetMode="External"/><Relationship Id="rId59" Type="http://schemas.openxmlformats.org/officeDocument/2006/relationships/hyperlink" Target="mailto:CMACIN@ASPEL.COM.MX" TargetMode="External"/><Relationship Id="rId103" Type="http://schemas.openxmlformats.org/officeDocument/2006/relationships/hyperlink" Target="https://www.google.com/search?q=NEUBOX&amp;oq=NEUBOX&amp;aqs=chrome..69i57j46i131i175i199i433i512j69i59j0i512l2j69i60l3.2688j0j7&amp;sourceid=chrome&amp;ie=UTF-8" TargetMode="External"/><Relationship Id="rId108" Type="http://schemas.openxmlformats.org/officeDocument/2006/relationships/hyperlink" Target="http://www.dateas.com/" TargetMode="External"/><Relationship Id="rId54" Type="http://schemas.openxmlformats.org/officeDocument/2006/relationships/hyperlink" Target="mailto:SINAHI1097@GMAIL.COM" TargetMode="External"/><Relationship Id="rId70" Type="http://schemas.openxmlformats.org/officeDocument/2006/relationships/hyperlink" Target="mailto:angellus_lia@live.com.mx" TargetMode="External"/><Relationship Id="rId75" Type="http://schemas.openxmlformats.org/officeDocument/2006/relationships/hyperlink" Target="mailto:ESTRELLA-COMERCIAL@HOTMAIL.COM" TargetMode="External"/><Relationship Id="rId91" Type="http://schemas.openxmlformats.org/officeDocument/2006/relationships/hyperlink" Target="mailto:tecni-centro@hotmail.com" TargetMode="External"/><Relationship Id="rId96" Type="http://schemas.openxmlformats.org/officeDocument/2006/relationships/hyperlink" Target="mailto:josesg@telmex.com" TargetMode="External"/><Relationship Id="rId1" Type="http://schemas.openxmlformats.org/officeDocument/2006/relationships/hyperlink" Target="mailto:cmacin@aspel.com.mx" TargetMode="External"/><Relationship Id="rId6" Type="http://schemas.openxmlformats.org/officeDocument/2006/relationships/hyperlink" Target="mailto:estrella-comercial@hotmail.com" TargetMode="External"/><Relationship Id="rId15" Type="http://schemas.openxmlformats.org/officeDocument/2006/relationships/hyperlink" Target="mailto:INFORMES@INTTEGRASISTEMAS.MX" TargetMode="External"/><Relationship Id="rId23" Type="http://schemas.openxmlformats.org/officeDocument/2006/relationships/hyperlink" Target="mailto:VICSANCHEZ082@GMAIL.COM" TargetMode="External"/><Relationship Id="rId28" Type="http://schemas.openxmlformats.org/officeDocument/2006/relationships/hyperlink" Target="mailto:DAVE_BIXITO@HOTMAIL.COM" TargetMode="External"/><Relationship Id="rId36" Type="http://schemas.openxmlformats.org/officeDocument/2006/relationships/hyperlink" Target="mailto:ANGELICA@GRUPOGORA.COM.MX" TargetMode="External"/><Relationship Id="rId49" Type="http://schemas.openxmlformats.org/officeDocument/2006/relationships/hyperlink" Target="mailto:CONTABILIDAD@DUXON.COM.MX" TargetMode="External"/><Relationship Id="rId57" Type="http://schemas.openxmlformats.org/officeDocument/2006/relationships/hyperlink" Target="mailto:TECNOZU-CMC@HOTMAIL.COM" TargetMode="External"/><Relationship Id="rId106" Type="http://schemas.openxmlformats.org/officeDocument/2006/relationships/hyperlink" Target="mailto:SERVICIOAUTOMOTRIZELPISTONTLX@GMAILCOM" TargetMode="External"/><Relationship Id="rId10" Type="http://schemas.openxmlformats.org/officeDocument/2006/relationships/hyperlink" Target="mailto:wendymatiasg@hotmail.com" TargetMode="External"/><Relationship Id="rId31" Type="http://schemas.openxmlformats.org/officeDocument/2006/relationships/hyperlink" Target="mailto:FCO_ACOLTZI@HOTMAIL.COM" TargetMode="External"/><Relationship Id="rId44" Type="http://schemas.openxmlformats.org/officeDocument/2006/relationships/hyperlink" Target="mailto:AVDSER@HOTMAIL.COM" TargetMode="External"/><Relationship Id="rId52" Type="http://schemas.openxmlformats.org/officeDocument/2006/relationships/hyperlink" Target="mailto:GRUPOSAREX@GMAIL.COM" TargetMode="External"/><Relationship Id="rId60" Type="http://schemas.openxmlformats.org/officeDocument/2006/relationships/hyperlink" Target="mailto:GOLEN182@HOTMAIL.COM" TargetMode="External"/><Relationship Id="rId65" Type="http://schemas.openxmlformats.org/officeDocument/2006/relationships/hyperlink" Target="mailto:talaveradelcarmen@outlook.com" TargetMode="External"/><Relationship Id="rId73" Type="http://schemas.openxmlformats.org/officeDocument/2006/relationships/hyperlink" Target="mailto:GCARRANZALV@OUTLOOK.COM" TargetMode="External"/><Relationship Id="rId78" Type="http://schemas.openxmlformats.org/officeDocument/2006/relationships/hyperlink" Target="mailto:lucia.fuentes@cfe.mx" TargetMode="External"/><Relationship Id="rId81" Type="http://schemas.openxmlformats.org/officeDocument/2006/relationships/hyperlink" Target="mailto:Raquel.Aparicio@fleetcor.com" TargetMode="External"/><Relationship Id="rId86" Type="http://schemas.openxmlformats.org/officeDocument/2006/relationships/hyperlink" Target="mailto:jsm.mx2@gmail.com" TargetMode="External"/><Relationship Id="rId94" Type="http://schemas.openxmlformats.org/officeDocument/2006/relationships/hyperlink" Target="http://www.sivale.mx/" TargetMode="External"/><Relationship Id="rId99" Type="http://schemas.openxmlformats.org/officeDocument/2006/relationships/hyperlink" Target="mailto:ERIKA0607DIRAL@GMAIL.COM" TargetMode="External"/><Relationship Id="rId101" Type="http://schemas.openxmlformats.org/officeDocument/2006/relationships/hyperlink" Target="mailto:COMERCIALIZADORALEON@HOTMAIL.COM" TargetMode="External"/><Relationship Id="rId4" Type="http://schemas.openxmlformats.org/officeDocument/2006/relationships/hyperlink" Target="mailto:robokid_25@hotmail.com" TargetMode="External"/><Relationship Id="rId9" Type="http://schemas.openxmlformats.org/officeDocument/2006/relationships/hyperlink" Target="mailto:FCO_ACOLTZI@HOTMAIL.COM" TargetMode="External"/><Relationship Id="rId13" Type="http://schemas.openxmlformats.org/officeDocument/2006/relationships/hyperlink" Target="mailto:GFINANZAS@AGUASANMARTIN.COM.MX" TargetMode="External"/><Relationship Id="rId18" Type="http://schemas.openxmlformats.org/officeDocument/2006/relationships/hyperlink" Target="mailto:ABOGADO_DURAN@HOTMAIL.COM" TargetMode="External"/><Relationship Id="rId39" Type="http://schemas.openxmlformats.org/officeDocument/2006/relationships/hyperlink" Target="mailto:EXTFUM.3030@GMAIL.COM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BIOTCNO.C@GMAIL.COM" TargetMode="External"/><Relationship Id="rId50" Type="http://schemas.openxmlformats.org/officeDocument/2006/relationships/hyperlink" Target="mailto:CONTABILIDAD@DUXON.COM.MX" TargetMode="External"/><Relationship Id="rId55" Type="http://schemas.openxmlformats.org/officeDocument/2006/relationships/hyperlink" Target="mailto:FLORES_492@HOTMAIL.COM" TargetMode="External"/><Relationship Id="rId76" Type="http://schemas.openxmlformats.org/officeDocument/2006/relationships/hyperlink" Target="mailto:INFORMACION@MOVAPS.COM" TargetMode="External"/><Relationship Id="rId97" Type="http://schemas.openxmlformats.org/officeDocument/2006/relationships/hyperlink" Target="mailto:gcarranzalv@gmail.com" TargetMode="External"/><Relationship Id="rId104" Type="http://schemas.openxmlformats.org/officeDocument/2006/relationships/hyperlink" Target="http://www.neubox.com/" TargetMode="External"/><Relationship Id="rId7" Type="http://schemas.openxmlformats.org/officeDocument/2006/relationships/hyperlink" Target="mailto:talaveradelcarmen@outlook.com" TargetMode="External"/><Relationship Id="rId71" Type="http://schemas.openxmlformats.org/officeDocument/2006/relationships/hyperlink" Target="mailto:COMERCIALIZADORALEON@HOTMAIL.COM" TargetMode="External"/><Relationship Id="rId92" Type="http://schemas.openxmlformats.org/officeDocument/2006/relationships/hyperlink" Target="mailto:kar_center@hotmail.com" TargetMode="External"/><Relationship Id="rId2" Type="http://schemas.openxmlformats.org/officeDocument/2006/relationships/hyperlink" Target="mailto:robokid_25@hotmail.com" TargetMode="External"/><Relationship Id="rId29" Type="http://schemas.openxmlformats.org/officeDocument/2006/relationships/hyperlink" Target="mailto:ROBOKID_29@HOTMAIL.COM" TargetMode="External"/><Relationship Id="rId24" Type="http://schemas.openxmlformats.org/officeDocument/2006/relationships/hyperlink" Target="mailto:VICSANCHEZ082@GMAIL.COM" TargetMode="External"/><Relationship Id="rId40" Type="http://schemas.openxmlformats.org/officeDocument/2006/relationships/hyperlink" Target="mailto:EXTFUM.3030@GMAIL.COM" TargetMode="External"/><Relationship Id="rId45" Type="http://schemas.openxmlformats.org/officeDocument/2006/relationships/hyperlink" Target="mailto:SERGIO_RM77@HOTMAIL.COM" TargetMode="External"/><Relationship Id="rId66" Type="http://schemas.openxmlformats.org/officeDocument/2006/relationships/hyperlink" Target="mailto:carol_270573@hotmail.com" TargetMode="External"/><Relationship Id="rId87" Type="http://schemas.openxmlformats.org/officeDocument/2006/relationships/hyperlink" Target="mailto:mvazquez@regiogascentral.com.mx" TargetMode="External"/><Relationship Id="rId61" Type="http://schemas.openxmlformats.org/officeDocument/2006/relationships/hyperlink" Target="mailto:GOLEN182@HOTMAIL.COM" TargetMode="External"/><Relationship Id="rId82" Type="http://schemas.openxmlformats.org/officeDocument/2006/relationships/hyperlink" Target="mailto:WONCHISIM@GMAIL.COM" TargetMode="External"/><Relationship Id="rId19" Type="http://schemas.openxmlformats.org/officeDocument/2006/relationships/hyperlink" Target="mailto:TOMOSA2012@HOTMAIL.COM" TargetMode="External"/><Relationship Id="rId14" Type="http://schemas.openxmlformats.org/officeDocument/2006/relationships/hyperlink" Target="mailto:GFINANZAS@AGUASANMARTIN.COM.MX" TargetMode="External"/><Relationship Id="rId30" Type="http://schemas.openxmlformats.org/officeDocument/2006/relationships/hyperlink" Target="mailto:ROBOKID_29@HOTMAIL.COM" TargetMode="External"/><Relationship Id="rId35" Type="http://schemas.openxmlformats.org/officeDocument/2006/relationships/hyperlink" Target="mailto:ANGELICA@GRUPOGORA.COM.MX" TargetMode="External"/><Relationship Id="rId56" Type="http://schemas.openxmlformats.org/officeDocument/2006/relationships/hyperlink" Target="mailto:FLORES_492@HOTMAIL.COM" TargetMode="External"/><Relationship Id="rId77" Type="http://schemas.openxmlformats.org/officeDocument/2006/relationships/hyperlink" Target="mailto:LASDELICIASDELAABUELA@HOTMAIL.COM" TargetMode="External"/><Relationship Id="rId100" Type="http://schemas.openxmlformats.org/officeDocument/2006/relationships/hyperlink" Target="mailto:FLORES-RAMON@MBN.COM.MX" TargetMode="External"/><Relationship Id="rId105" Type="http://schemas.openxmlformats.org/officeDocument/2006/relationships/hyperlink" Target="mailto:PLANETAMAR@HOTMAIL.COM" TargetMode="External"/><Relationship Id="rId8" Type="http://schemas.openxmlformats.org/officeDocument/2006/relationships/hyperlink" Target="mailto:talaveradelcarmen@outlook.com" TargetMode="External"/><Relationship Id="rId51" Type="http://schemas.openxmlformats.org/officeDocument/2006/relationships/hyperlink" Target="mailto:GRUPOSAREX@GMAIL.COM" TargetMode="External"/><Relationship Id="rId72" Type="http://schemas.openxmlformats.org/officeDocument/2006/relationships/hyperlink" Target="mailto:SOLUCIONES.ELECTRICAS.HALCO@GMAIL.COM" TargetMode="External"/><Relationship Id="rId93" Type="http://schemas.openxmlformats.org/officeDocument/2006/relationships/hyperlink" Target="mailto:maarnjc@hotmail.com" TargetMode="External"/><Relationship Id="rId98" Type="http://schemas.openxmlformats.org/officeDocument/2006/relationships/hyperlink" Target="mailto:juridico@grupohuerpel.com.mx" TargetMode="External"/><Relationship Id="rId3" Type="http://schemas.openxmlformats.org/officeDocument/2006/relationships/hyperlink" Target="mailto:cmacin@aspel.com.mx" TargetMode="External"/><Relationship Id="rId25" Type="http://schemas.openxmlformats.org/officeDocument/2006/relationships/hyperlink" Target="mailto:SERVICIOSRIGSUPPLY@GMAIL.COM" TargetMode="External"/><Relationship Id="rId46" Type="http://schemas.openxmlformats.org/officeDocument/2006/relationships/hyperlink" Target="mailto:VENTAS@MICROSYSTEMS.NET" TargetMode="External"/><Relationship Id="rId67" Type="http://schemas.openxmlformats.org/officeDocument/2006/relationships/hyperlink" Target="mailto:CONTACTO@CAPACIXC.COM.MX" TargetMode="External"/><Relationship Id="rId20" Type="http://schemas.openxmlformats.org/officeDocument/2006/relationships/hyperlink" Target="mailto:TOMOSA2012@HOTMAIL.COM" TargetMode="External"/><Relationship Id="rId41" Type="http://schemas.openxmlformats.org/officeDocument/2006/relationships/hyperlink" Target="mailto:VICSANCHEZ082@GMAIL.COM" TargetMode="External"/><Relationship Id="rId62" Type="http://schemas.openxmlformats.org/officeDocument/2006/relationships/hyperlink" Target="mailto:INTECMOTIX@GMAIL.COM" TargetMode="External"/><Relationship Id="rId83" Type="http://schemas.openxmlformats.org/officeDocument/2006/relationships/hyperlink" Target="mailto:reservaciones@hinncampeche.com.mx" TargetMode="External"/><Relationship Id="rId88" Type="http://schemas.openxmlformats.org/officeDocument/2006/relationships/hyperlink" Target="mailto:tlaxcalatrav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E924-692D-437B-AF54-7487758A1777}">
  <dimension ref="A1:AT122"/>
  <sheetViews>
    <sheetView tabSelected="1" topLeftCell="A25" zoomScale="93" zoomScaleNormal="93" workbookViewId="0">
      <selection activeCell="A67" sqref="A67:XFD67"/>
    </sheetView>
  </sheetViews>
  <sheetFormatPr baseColWidth="10" defaultColWidth="18" defaultRowHeight="15" customHeight="1" x14ac:dyDescent="0.2"/>
  <cols>
    <col min="1" max="1" width="18" style="107"/>
    <col min="2" max="3" width="18" style="4"/>
    <col min="4" max="4" width="18" style="107"/>
    <col min="5" max="9" width="18" style="4"/>
    <col min="10" max="10" width="63.140625" style="4" customWidth="1"/>
    <col min="11" max="11" width="18" style="4"/>
    <col min="12" max="12" width="18.140625" style="5" bestFit="1" customWidth="1"/>
    <col min="13" max="13" width="18" style="4"/>
    <col min="14" max="14" width="18" style="4" customWidth="1"/>
    <col min="15" max="15" width="18" style="4" hidden="1" customWidth="1"/>
    <col min="16" max="16" width="18.140625" style="4" hidden="1" customWidth="1"/>
    <col min="17" max="17" width="18" style="4" hidden="1" customWidth="1"/>
    <col min="18" max="18" width="18" style="4"/>
    <col min="19" max="19" width="18" style="6"/>
    <col min="20" max="34" width="18" style="4"/>
    <col min="35" max="35" width="18.140625" style="4" bestFit="1" customWidth="1"/>
    <col min="36" max="38" width="18" style="4"/>
    <col min="39" max="40" width="18.140625" style="4" bestFit="1" customWidth="1"/>
    <col min="41" max="43" width="18" style="4"/>
    <col min="44" max="45" width="18.140625" style="4" bestFit="1" customWidth="1"/>
    <col min="46" max="16384" width="18" style="4"/>
  </cols>
  <sheetData>
    <row r="1" spans="1:19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P1" s="5"/>
    </row>
    <row r="2" spans="1:19" ht="15" customHeight="1" x14ac:dyDescent="0.2">
      <c r="A2" s="7" t="s">
        <v>1</v>
      </c>
      <c r="B2" s="8"/>
      <c r="C2" s="8" t="s">
        <v>2</v>
      </c>
      <c r="D2" s="7"/>
      <c r="E2" s="8"/>
      <c r="F2" s="8"/>
      <c r="G2" s="8"/>
      <c r="H2" s="8"/>
      <c r="I2" s="8"/>
      <c r="J2" s="8"/>
      <c r="K2" s="8"/>
      <c r="L2" s="9"/>
      <c r="M2" s="8"/>
      <c r="N2" s="8"/>
      <c r="O2" s="8"/>
      <c r="P2" s="8"/>
      <c r="Q2" s="8"/>
      <c r="R2" s="8"/>
    </row>
    <row r="3" spans="1:19" ht="51" customHeight="1" x14ac:dyDescent="0.2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1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</row>
    <row r="4" spans="1:19" ht="15" customHeight="1" x14ac:dyDescent="0.2">
      <c r="A4" s="12" t="s">
        <v>21</v>
      </c>
      <c r="B4" s="13" t="s">
        <v>22</v>
      </c>
      <c r="C4" s="14"/>
      <c r="D4" s="12" t="s">
        <v>2</v>
      </c>
      <c r="E4" s="13" t="s">
        <v>23</v>
      </c>
      <c r="F4" s="13" t="s">
        <v>24</v>
      </c>
      <c r="G4" s="13" t="s">
        <v>25</v>
      </c>
      <c r="H4" s="13" t="s">
        <v>24</v>
      </c>
      <c r="I4" s="13" t="s">
        <v>26</v>
      </c>
      <c r="J4" s="15" t="s">
        <v>27</v>
      </c>
      <c r="K4" s="16"/>
      <c r="L4" s="17">
        <v>2484844444</v>
      </c>
      <c r="M4" s="18" t="s">
        <v>28</v>
      </c>
      <c r="N4" s="13"/>
      <c r="O4" s="13"/>
      <c r="P4" s="13">
        <v>2484844444</v>
      </c>
      <c r="Q4" s="18" t="s">
        <v>28</v>
      </c>
      <c r="R4" s="17"/>
    </row>
    <row r="5" spans="1:19" ht="15" customHeight="1" x14ac:dyDescent="0.2">
      <c r="A5" s="12" t="s">
        <v>29</v>
      </c>
      <c r="B5" s="13" t="s">
        <v>30</v>
      </c>
      <c r="C5" s="14"/>
      <c r="D5" s="12" t="s">
        <v>2</v>
      </c>
      <c r="E5" s="13" t="s">
        <v>31</v>
      </c>
      <c r="F5" s="13" t="s">
        <v>32</v>
      </c>
      <c r="G5" s="13" t="s">
        <v>33</v>
      </c>
      <c r="H5" s="13" t="s">
        <v>32</v>
      </c>
      <c r="I5" s="13" t="s">
        <v>34</v>
      </c>
      <c r="J5" s="15" t="s">
        <v>35</v>
      </c>
      <c r="K5" s="16"/>
      <c r="L5" s="17">
        <v>2464666335</v>
      </c>
      <c r="M5" s="18" t="s">
        <v>36</v>
      </c>
      <c r="N5" s="13"/>
      <c r="O5" s="13"/>
      <c r="P5" s="13">
        <v>2464666335</v>
      </c>
      <c r="Q5" s="18" t="s">
        <v>36</v>
      </c>
      <c r="R5" s="13"/>
    </row>
    <row r="6" spans="1:19" ht="15" customHeight="1" x14ac:dyDescent="0.2">
      <c r="A6" s="12" t="s">
        <v>29</v>
      </c>
      <c r="B6" s="13" t="s">
        <v>37</v>
      </c>
      <c r="C6" s="14"/>
      <c r="D6" s="12" t="s">
        <v>38</v>
      </c>
      <c r="E6" s="13" t="s">
        <v>32</v>
      </c>
      <c r="F6" s="13" t="s">
        <v>32</v>
      </c>
      <c r="G6" s="13" t="s">
        <v>39</v>
      </c>
      <c r="H6" s="13" t="s">
        <v>32</v>
      </c>
      <c r="I6" s="13" t="s">
        <v>40</v>
      </c>
      <c r="J6" s="15" t="s">
        <v>41</v>
      </c>
      <c r="K6" s="16"/>
      <c r="L6" s="19">
        <v>2464660846</v>
      </c>
      <c r="M6" s="20" t="s">
        <v>42</v>
      </c>
      <c r="N6" s="13"/>
      <c r="O6" s="13"/>
      <c r="P6" s="13"/>
      <c r="Q6" s="18"/>
      <c r="R6" s="13"/>
    </row>
    <row r="7" spans="1:19" s="13" customFormat="1" ht="15" customHeight="1" x14ac:dyDescent="0.2">
      <c r="A7" s="12" t="s">
        <v>21</v>
      </c>
      <c r="B7" s="13" t="s">
        <v>43</v>
      </c>
      <c r="D7" s="12" t="s">
        <v>2</v>
      </c>
      <c r="E7" s="13" t="s">
        <v>44</v>
      </c>
      <c r="F7" s="13" t="s">
        <v>45</v>
      </c>
      <c r="G7" s="13" t="s">
        <v>46</v>
      </c>
      <c r="H7" s="13" t="s">
        <v>47</v>
      </c>
      <c r="I7" s="13" t="s">
        <v>48</v>
      </c>
      <c r="J7" s="15" t="s">
        <v>49</v>
      </c>
      <c r="K7" s="16"/>
      <c r="L7" s="17">
        <v>5553252323</v>
      </c>
      <c r="M7" s="18" t="s">
        <v>50</v>
      </c>
      <c r="P7" s="13">
        <v>5553252323</v>
      </c>
      <c r="Q7" s="18" t="s">
        <v>50</v>
      </c>
      <c r="S7" s="21"/>
    </row>
    <row r="8" spans="1:19" s="13" customFormat="1" ht="15" customHeight="1" x14ac:dyDescent="0.2">
      <c r="A8" s="12" t="s">
        <v>29</v>
      </c>
      <c r="B8" s="13" t="s">
        <v>51</v>
      </c>
      <c r="C8" s="14"/>
      <c r="D8" s="12" t="s">
        <v>2</v>
      </c>
      <c r="E8" s="13" t="s">
        <v>32</v>
      </c>
      <c r="F8" s="13" t="s">
        <v>32</v>
      </c>
      <c r="G8" s="13" t="s">
        <v>52</v>
      </c>
      <c r="H8" s="13" t="s">
        <v>32</v>
      </c>
      <c r="I8" s="13" t="s">
        <v>34</v>
      </c>
      <c r="J8" s="15" t="s">
        <v>53</v>
      </c>
      <c r="K8" s="16"/>
      <c r="L8" s="17">
        <v>2464623218</v>
      </c>
      <c r="M8" s="18" t="s">
        <v>54</v>
      </c>
      <c r="P8" s="13">
        <v>2464623218</v>
      </c>
      <c r="Q8" s="18" t="s">
        <v>54</v>
      </c>
      <c r="S8" s="21"/>
    </row>
    <row r="9" spans="1:19" s="13" customFormat="1" ht="15" customHeight="1" x14ac:dyDescent="0.2">
      <c r="A9" s="12" t="s">
        <v>29</v>
      </c>
      <c r="B9" s="13" t="s">
        <v>55</v>
      </c>
      <c r="C9" s="14"/>
      <c r="D9" s="12" t="s">
        <v>2</v>
      </c>
      <c r="E9" s="13" t="s">
        <v>32</v>
      </c>
      <c r="F9" s="13" t="s">
        <v>32</v>
      </c>
      <c r="G9" s="13" t="s">
        <v>56</v>
      </c>
      <c r="H9" s="13" t="s">
        <v>32</v>
      </c>
      <c r="I9" s="13" t="s">
        <v>57</v>
      </c>
      <c r="J9" s="15" t="s">
        <v>58</v>
      </c>
      <c r="K9" s="16"/>
      <c r="L9" s="17">
        <v>2464527919</v>
      </c>
      <c r="M9" s="18" t="s">
        <v>59</v>
      </c>
      <c r="P9" s="13">
        <v>2464527919</v>
      </c>
      <c r="Q9" s="18" t="s">
        <v>59</v>
      </c>
      <c r="R9" s="17"/>
      <c r="S9" s="21"/>
    </row>
    <row r="10" spans="1:19" s="13" customFormat="1" ht="15" customHeight="1" x14ac:dyDescent="0.2">
      <c r="A10" s="12" t="s">
        <v>29</v>
      </c>
      <c r="B10" s="13" t="s">
        <v>60</v>
      </c>
      <c r="D10" s="12" t="s">
        <v>2</v>
      </c>
      <c r="E10" s="13" t="s">
        <v>61</v>
      </c>
      <c r="F10" s="13" t="s">
        <v>32</v>
      </c>
      <c r="G10" s="13" t="s">
        <v>62</v>
      </c>
      <c r="H10" s="13" t="s">
        <v>32</v>
      </c>
      <c r="I10" s="13" t="s">
        <v>34</v>
      </c>
      <c r="J10" s="15" t="s">
        <v>63</v>
      </c>
      <c r="K10" s="16"/>
      <c r="L10" s="17">
        <v>2461145560</v>
      </c>
      <c r="M10" s="18" t="s">
        <v>64</v>
      </c>
      <c r="P10" s="13">
        <v>2461145560</v>
      </c>
      <c r="Q10" s="18" t="s">
        <v>64</v>
      </c>
      <c r="S10" s="21"/>
    </row>
    <row r="11" spans="1:19" s="141" customFormat="1" ht="15" customHeight="1" x14ac:dyDescent="0.2">
      <c r="A11" s="140" t="s">
        <v>21</v>
      </c>
      <c r="B11" s="141" t="s">
        <v>65</v>
      </c>
      <c r="D11" s="140" t="s">
        <v>2</v>
      </c>
      <c r="E11" s="141" t="s">
        <v>44</v>
      </c>
      <c r="F11" s="141" t="s">
        <v>44</v>
      </c>
      <c r="G11" s="141" t="s">
        <v>66</v>
      </c>
      <c r="H11" s="141" t="s">
        <v>44</v>
      </c>
      <c r="I11" s="141" t="s">
        <v>67</v>
      </c>
      <c r="J11" s="142" t="s">
        <v>68</v>
      </c>
      <c r="K11" s="143"/>
      <c r="L11" s="144">
        <v>5575451285</v>
      </c>
      <c r="M11" s="145" t="s">
        <v>69</v>
      </c>
      <c r="Q11" s="145"/>
      <c r="S11" s="146"/>
    </row>
    <row r="12" spans="1:19" s="13" customFormat="1" ht="15" customHeight="1" x14ac:dyDescent="0.2">
      <c r="A12" s="12" t="s">
        <v>29</v>
      </c>
      <c r="B12" s="13" t="s">
        <v>70</v>
      </c>
      <c r="C12" s="14"/>
      <c r="D12" s="12" t="s">
        <v>2</v>
      </c>
      <c r="E12" s="13" t="s">
        <v>71</v>
      </c>
      <c r="F12" s="13" t="s">
        <v>32</v>
      </c>
      <c r="G12" s="13" t="s">
        <v>72</v>
      </c>
      <c r="H12" s="13" t="s">
        <v>32</v>
      </c>
      <c r="I12" s="13" t="s">
        <v>73</v>
      </c>
      <c r="J12" s="15" t="s">
        <v>74</v>
      </c>
      <c r="K12" s="16"/>
      <c r="L12" s="17">
        <v>2461584570</v>
      </c>
      <c r="M12" s="22" t="s">
        <v>75</v>
      </c>
      <c r="R12" s="17"/>
      <c r="S12" s="21"/>
    </row>
    <row r="13" spans="1:19" s="13" customFormat="1" ht="15" customHeight="1" x14ac:dyDescent="0.2">
      <c r="A13" s="12" t="s">
        <v>21</v>
      </c>
      <c r="B13" s="13" t="s">
        <v>76</v>
      </c>
      <c r="D13" s="12" t="s">
        <v>2</v>
      </c>
      <c r="E13" s="13" t="s">
        <v>24</v>
      </c>
      <c r="F13" s="13" t="s">
        <v>24</v>
      </c>
      <c r="G13" s="13" t="s">
        <v>77</v>
      </c>
      <c r="H13" s="13" t="s">
        <v>24</v>
      </c>
      <c r="I13" s="13" t="s">
        <v>73</v>
      </c>
      <c r="J13" s="15" t="s">
        <v>78</v>
      </c>
      <c r="K13" s="16"/>
      <c r="L13" s="17">
        <v>2213484706</v>
      </c>
      <c r="M13" s="18" t="s">
        <v>79</v>
      </c>
      <c r="P13" s="13">
        <v>2213484706</v>
      </c>
      <c r="Q13" s="18" t="s">
        <v>79</v>
      </c>
      <c r="S13" s="21"/>
    </row>
    <row r="14" spans="1:19" s="13" customFormat="1" ht="15" customHeight="1" x14ac:dyDescent="0.2">
      <c r="A14" s="12" t="s">
        <v>21</v>
      </c>
      <c r="B14" s="23" t="s">
        <v>80</v>
      </c>
      <c r="C14" s="24"/>
      <c r="D14" s="12" t="s">
        <v>2</v>
      </c>
      <c r="E14" s="13" t="s">
        <v>32</v>
      </c>
      <c r="F14" s="13" t="s">
        <v>32</v>
      </c>
      <c r="G14" s="13" t="s">
        <v>81</v>
      </c>
      <c r="H14" s="13" t="s">
        <v>32</v>
      </c>
      <c r="I14" s="13" t="s">
        <v>82</v>
      </c>
      <c r="J14" s="15" t="s">
        <v>83</v>
      </c>
      <c r="K14" s="16"/>
      <c r="L14" s="17" t="s">
        <v>84</v>
      </c>
      <c r="M14" s="20" t="s">
        <v>85</v>
      </c>
      <c r="Q14" s="18"/>
      <c r="S14" s="21"/>
    </row>
    <row r="15" spans="1:19" s="13" customFormat="1" ht="15" customHeight="1" x14ac:dyDescent="0.2">
      <c r="A15" s="12" t="s">
        <v>21</v>
      </c>
      <c r="B15" s="23" t="s">
        <v>86</v>
      </c>
      <c r="C15" s="24"/>
      <c r="D15" s="12" t="s">
        <v>2</v>
      </c>
      <c r="E15" s="13" t="s">
        <v>32</v>
      </c>
      <c r="F15" s="13" t="s">
        <v>32</v>
      </c>
      <c r="G15" s="13" t="s">
        <v>87</v>
      </c>
      <c r="H15" s="13" t="s">
        <v>32</v>
      </c>
      <c r="I15" s="25" t="s">
        <v>82</v>
      </c>
      <c r="J15" s="15" t="s">
        <v>88</v>
      </c>
      <c r="K15" s="16"/>
      <c r="L15" s="17">
        <v>2464621507</v>
      </c>
      <c r="M15" s="18"/>
      <c r="Q15" s="18"/>
      <c r="S15" s="21"/>
    </row>
    <row r="16" spans="1:19" s="13" customFormat="1" ht="15" customHeight="1" x14ac:dyDescent="0.25">
      <c r="A16" s="12" t="s">
        <v>89</v>
      </c>
      <c r="B16" s="26" t="s">
        <v>90</v>
      </c>
      <c r="C16" s="26"/>
      <c r="D16" s="12" t="s">
        <v>2</v>
      </c>
      <c r="E16" s="13" t="s">
        <v>32</v>
      </c>
      <c r="F16" s="13" t="s">
        <v>32</v>
      </c>
      <c r="G16" s="13" t="s">
        <v>91</v>
      </c>
      <c r="H16" s="13" t="s">
        <v>32</v>
      </c>
      <c r="I16" s="13" t="s">
        <v>82</v>
      </c>
      <c r="J16" s="15" t="s">
        <v>92</v>
      </c>
      <c r="K16" s="16"/>
      <c r="L16" s="19">
        <v>2464651624</v>
      </c>
      <c r="M16" s="27" t="s">
        <v>93</v>
      </c>
      <c r="Q16" s="18"/>
      <c r="S16" s="21"/>
    </row>
    <row r="17" spans="1:19" s="13" customFormat="1" ht="15" customHeight="1" x14ac:dyDescent="0.2">
      <c r="A17" s="12" t="s">
        <v>21</v>
      </c>
      <c r="B17" s="23" t="s">
        <v>94</v>
      </c>
      <c r="C17" s="24"/>
      <c r="D17" s="12" t="s">
        <v>2</v>
      </c>
      <c r="E17" s="13" t="s">
        <v>95</v>
      </c>
      <c r="F17" s="13" t="s">
        <v>95</v>
      </c>
      <c r="G17" s="13" t="s">
        <v>96</v>
      </c>
      <c r="H17" s="13" t="s">
        <v>95</v>
      </c>
      <c r="I17" s="13" t="s">
        <v>97</v>
      </c>
      <c r="J17" s="15" t="s">
        <v>98</v>
      </c>
      <c r="K17" s="16"/>
      <c r="L17" s="19">
        <v>5522820200</v>
      </c>
      <c r="M17" s="20" t="s">
        <v>99</v>
      </c>
      <c r="Q17" s="18"/>
      <c r="S17" s="21"/>
    </row>
    <row r="18" spans="1:19" s="13" customFormat="1" ht="15" customHeight="1" x14ac:dyDescent="0.2">
      <c r="A18" s="12" t="s">
        <v>29</v>
      </c>
      <c r="B18" s="28" t="s">
        <v>100</v>
      </c>
      <c r="C18" s="29"/>
      <c r="D18" s="12" t="s">
        <v>2</v>
      </c>
      <c r="E18" s="13" t="s">
        <v>61</v>
      </c>
      <c r="F18" s="13" t="s">
        <v>61</v>
      </c>
      <c r="G18" s="13" t="s">
        <v>101</v>
      </c>
      <c r="H18" s="13" t="s">
        <v>61</v>
      </c>
      <c r="I18" s="13" t="s">
        <v>102</v>
      </c>
      <c r="J18" s="15" t="s">
        <v>103</v>
      </c>
      <c r="K18" s="16"/>
      <c r="L18" s="17" t="s">
        <v>104</v>
      </c>
      <c r="M18" s="18"/>
      <c r="Q18" s="18"/>
      <c r="S18" s="21"/>
    </row>
    <row r="19" spans="1:19" s="13" customFormat="1" ht="15" customHeight="1" x14ac:dyDescent="0.2">
      <c r="A19" s="12" t="s">
        <v>29</v>
      </c>
      <c r="B19" s="30" t="s">
        <v>105</v>
      </c>
      <c r="C19" s="31"/>
      <c r="D19" s="12" t="s">
        <v>2</v>
      </c>
      <c r="E19" s="13" t="s">
        <v>32</v>
      </c>
      <c r="F19" s="13" t="s">
        <v>32</v>
      </c>
      <c r="G19" s="13" t="s">
        <v>106</v>
      </c>
      <c r="H19" s="13" t="s">
        <v>32</v>
      </c>
      <c r="I19" s="13" t="s">
        <v>40</v>
      </c>
      <c r="J19" s="15" t="s">
        <v>107</v>
      </c>
      <c r="K19" s="16"/>
      <c r="L19" s="19">
        <v>2464622100</v>
      </c>
      <c r="M19" s="20" t="s">
        <v>108</v>
      </c>
      <c r="Q19" s="18"/>
      <c r="S19" s="21"/>
    </row>
    <row r="20" spans="1:19" s="13" customFormat="1" ht="15" customHeight="1" x14ac:dyDescent="0.2">
      <c r="A20" s="12" t="s">
        <v>29</v>
      </c>
      <c r="B20" s="13" t="s">
        <v>109</v>
      </c>
      <c r="C20" s="14"/>
      <c r="D20" s="12" t="s">
        <v>2</v>
      </c>
      <c r="E20" s="13" t="s">
        <v>32</v>
      </c>
      <c r="F20" s="13" t="s">
        <v>32</v>
      </c>
      <c r="G20" s="13" t="s">
        <v>110</v>
      </c>
      <c r="H20" s="13" t="s">
        <v>32</v>
      </c>
      <c r="I20" s="13" t="s">
        <v>111</v>
      </c>
      <c r="J20" s="15" t="s">
        <v>112</v>
      </c>
      <c r="K20" s="16"/>
      <c r="L20" s="17">
        <v>2464626812</v>
      </c>
      <c r="M20" s="18" t="s">
        <v>113</v>
      </c>
      <c r="P20" s="13">
        <v>2464626812</v>
      </c>
      <c r="Q20" s="18" t="s">
        <v>113</v>
      </c>
      <c r="R20" s="17"/>
    </row>
    <row r="21" spans="1:19" s="13" customFormat="1" ht="15" customHeight="1" x14ac:dyDescent="0.2">
      <c r="A21" s="12" t="s">
        <v>29</v>
      </c>
      <c r="B21" s="13" t="s">
        <v>114</v>
      </c>
      <c r="D21" s="12" t="s">
        <v>2</v>
      </c>
      <c r="E21" s="13" t="s">
        <v>115</v>
      </c>
      <c r="F21" s="13" t="s">
        <v>32</v>
      </c>
      <c r="G21" s="13" t="s">
        <v>116</v>
      </c>
      <c r="H21" s="13" t="s">
        <v>32</v>
      </c>
      <c r="I21" s="13" t="s">
        <v>117</v>
      </c>
      <c r="J21" s="15" t="s">
        <v>118</v>
      </c>
      <c r="K21" s="16"/>
      <c r="L21" s="32">
        <v>447491057794</v>
      </c>
      <c r="M21" s="18" t="s">
        <v>119</v>
      </c>
      <c r="P21" s="33">
        <v>447491057794</v>
      </c>
      <c r="Q21" s="18" t="s">
        <v>119</v>
      </c>
    </row>
    <row r="22" spans="1:19" ht="15" customHeight="1" x14ac:dyDescent="0.2">
      <c r="A22" s="12" t="s">
        <v>29</v>
      </c>
      <c r="B22" s="31" t="s">
        <v>120</v>
      </c>
      <c r="C22" s="31"/>
      <c r="D22" s="12" t="s">
        <v>2</v>
      </c>
      <c r="E22" s="13" t="s">
        <v>32</v>
      </c>
      <c r="F22" s="13" t="s">
        <v>32</v>
      </c>
      <c r="G22" s="13" t="s">
        <v>121</v>
      </c>
      <c r="H22" s="13" t="s">
        <v>32</v>
      </c>
      <c r="I22" s="13" t="s">
        <v>40</v>
      </c>
      <c r="J22" s="15" t="s">
        <v>122</v>
      </c>
      <c r="K22" s="16"/>
      <c r="L22" s="34">
        <v>2462161953</v>
      </c>
      <c r="M22" s="22" t="s">
        <v>123</v>
      </c>
      <c r="N22" s="25"/>
      <c r="O22" s="13"/>
      <c r="P22" s="13"/>
      <c r="Q22" s="13"/>
      <c r="R22" s="13"/>
      <c r="S22" s="4"/>
    </row>
    <row r="23" spans="1:19" ht="15" customHeight="1" x14ac:dyDescent="0.2">
      <c r="A23" s="12" t="s">
        <v>21</v>
      </c>
      <c r="B23" s="28" t="s">
        <v>124</v>
      </c>
      <c r="C23" s="29"/>
      <c r="D23" s="12" t="s">
        <v>2</v>
      </c>
      <c r="E23" s="13" t="s">
        <v>32</v>
      </c>
      <c r="F23" s="13" t="s">
        <v>32</v>
      </c>
      <c r="G23" s="13" t="s">
        <v>125</v>
      </c>
      <c r="H23" s="13" t="s">
        <v>32</v>
      </c>
      <c r="I23" s="13" t="s">
        <v>126</v>
      </c>
      <c r="J23" s="15" t="s">
        <v>127</v>
      </c>
      <c r="K23" s="16"/>
      <c r="L23" s="19">
        <v>15552560806</v>
      </c>
      <c r="M23" s="35" t="s">
        <v>128</v>
      </c>
      <c r="N23" s="13"/>
      <c r="O23" s="13"/>
      <c r="P23" s="13"/>
      <c r="Q23" s="13"/>
      <c r="R23" s="13"/>
      <c r="S23" s="4"/>
    </row>
    <row r="24" spans="1:19" ht="15" customHeight="1" x14ac:dyDescent="0.2">
      <c r="A24" s="12" t="s">
        <v>29</v>
      </c>
      <c r="B24" s="28" t="s">
        <v>129</v>
      </c>
      <c r="C24" s="29"/>
      <c r="D24" s="12" t="s">
        <v>2</v>
      </c>
      <c r="E24" s="13" t="s">
        <v>130</v>
      </c>
      <c r="F24" s="13" t="s">
        <v>32</v>
      </c>
      <c r="G24" s="13" t="s">
        <v>131</v>
      </c>
      <c r="H24" s="13" t="s">
        <v>130</v>
      </c>
      <c r="I24" s="13" t="s">
        <v>132</v>
      </c>
      <c r="J24" s="15" t="s">
        <v>133</v>
      </c>
      <c r="K24" s="16"/>
      <c r="L24" s="34">
        <v>2222719418</v>
      </c>
      <c r="M24" s="22" t="s">
        <v>134</v>
      </c>
      <c r="N24" s="13"/>
      <c r="O24" s="13"/>
      <c r="P24" s="13"/>
      <c r="Q24" s="13"/>
      <c r="R24" s="13"/>
      <c r="S24" s="4"/>
    </row>
    <row r="25" spans="1:19" s="128" customFormat="1" ht="15" customHeight="1" x14ac:dyDescent="0.2">
      <c r="A25" s="140" t="s">
        <v>135</v>
      </c>
      <c r="B25" s="141" t="s">
        <v>136</v>
      </c>
      <c r="C25" s="141"/>
      <c r="D25" s="140" t="s">
        <v>2</v>
      </c>
      <c r="E25" s="141" t="s">
        <v>32</v>
      </c>
      <c r="F25" s="141" t="s">
        <v>32</v>
      </c>
      <c r="G25" s="141" t="s">
        <v>137</v>
      </c>
      <c r="H25" s="141" t="s">
        <v>32</v>
      </c>
      <c r="I25" s="141" t="s">
        <v>138</v>
      </c>
      <c r="J25" s="142" t="s">
        <v>139</v>
      </c>
      <c r="K25" s="143"/>
      <c r="L25" s="144">
        <v>2411882632</v>
      </c>
      <c r="M25" s="145" t="s">
        <v>140</v>
      </c>
      <c r="N25" s="141"/>
      <c r="O25" s="141"/>
      <c r="P25" s="141">
        <v>2411882632</v>
      </c>
      <c r="Q25" s="145" t="s">
        <v>140</v>
      </c>
      <c r="R25" s="141"/>
    </row>
    <row r="26" spans="1:19" ht="15" customHeight="1" x14ac:dyDescent="0.2">
      <c r="A26" s="12" t="s">
        <v>29</v>
      </c>
      <c r="B26" s="13" t="s">
        <v>141</v>
      </c>
      <c r="C26" s="13"/>
      <c r="D26" s="12" t="s">
        <v>2</v>
      </c>
      <c r="E26" s="13" t="s">
        <v>32</v>
      </c>
      <c r="F26" s="13" t="s">
        <v>32</v>
      </c>
      <c r="G26" s="13" t="s">
        <v>142</v>
      </c>
      <c r="H26" s="13" t="s">
        <v>32</v>
      </c>
      <c r="I26" s="13" t="s">
        <v>111</v>
      </c>
      <c r="J26" s="15" t="s">
        <v>143</v>
      </c>
      <c r="K26" s="16"/>
      <c r="L26" s="32">
        <v>448715491158</v>
      </c>
      <c r="M26" s="18" t="s">
        <v>144</v>
      </c>
      <c r="N26" s="13"/>
      <c r="O26" s="13"/>
      <c r="P26" s="33">
        <v>448715491158</v>
      </c>
      <c r="Q26" s="18" t="s">
        <v>144</v>
      </c>
      <c r="R26" s="13"/>
      <c r="S26" s="4"/>
    </row>
    <row r="27" spans="1:19" ht="15" customHeight="1" x14ac:dyDescent="0.2">
      <c r="A27" s="36" t="s">
        <v>21</v>
      </c>
      <c r="B27" s="28" t="s">
        <v>145</v>
      </c>
      <c r="C27" s="29"/>
      <c r="D27" s="12" t="s">
        <v>2</v>
      </c>
      <c r="E27" s="13" t="s">
        <v>32</v>
      </c>
      <c r="F27" s="13" t="s">
        <v>32</v>
      </c>
      <c r="G27" s="13" t="s">
        <v>146</v>
      </c>
      <c r="H27" s="13" t="s">
        <v>32</v>
      </c>
      <c r="I27" s="13" t="s">
        <v>147</v>
      </c>
      <c r="J27" s="15" t="s">
        <v>148</v>
      </c>
      <c r="K27" s="37"/>
      <c r="L27" s="38">
        <v>2464650900</v>
      </c>
      <c r="M27" s="18"/>
      <c r="N27" s="13"/>
      <c r="O27" s="13"/>
      <c r="P27" s="33"/>
      <c r="Q27" s="18"/>
      <c r="R27" s="13"/>
      <c r="S27" s="4"/>
    </row>
    <row r="28" spans="1:19" ht="15" customHeight="1" x14ac:dyDescent="0.2">
      <c r="A28" s="39" t="s">
        <v>21</v>
      </c>
      <c r="B28" s="31" t="s">
        <v>149</v>
      </c>
      <c r="C28" s="31"/>
      <c r="D28" s="12" t="s">
        <v>2</v>
      </c>
      <c r="E28" s="13" t="s">
        <v>32</v>
      </c>
      <c r="F28" s="13" t="s">
        <v>32</v>
      </c>
      <c r="G28" s="13" t="s">
        <v>150</v>
      </c>
      <c r="H28" s="13" t="s">
        <v>32</v>
      </c>
      <c r="I28" s="13" t="s">
        <v>151</v>
      </c>
      <c r="J28" s="15" t="s">
        <v>152</v>
      </c>
      <c r="K28" s="37"/>
      <c r="L28" s="38">
        <v>2411302170</v>
      </c>
      <c r="M28" s="18"/>
      <c r="N28" s="13"/>
      <c r="O28" s="13"/>
      <c r="P28" s="33">
        <v>4660711</v>
      </c>
      <c r="Q28" s="18"/>
      <c r="R28" s="13"/>
      <c r="S28" s="4"/>
    </row>
    <row r="29" spans="1:19" ht="15" customHeight="1" x14ac:dyDescent="0.2">
      <c r="A29" s="36" t="s">
        <v>29</v>
      </c>
      <c r="B29" s="28" t="s">
        <v>153</v>
      </c>
      <c r="C29" s="29"/>
      <c r="D29" s="12" t="s">
        <v>2</v>
      </c>
      <c r="E29" s="13" t="s">
        <v>32</v>
      </c>
      <c r="F29" s="13" t="s">
        <v>32</v>
      </c>
      <c r="G29" s="13" t="s">
        <v>154</v>
      </c>
      <c r="H29" s="13" t="s">
        <v>32</v>
      </c>
      <c r="I29" s="13" t="s">
        <v>155</v>
      </c>
      <c r="J29" s="15" t="s">
        <v>156</v>
      </c>
      <c r="K29" s="16"/>
      <c r="L29" s="40">
        <v>2461107266</v>
      </c>
      <c r="M29" s="20" t="s">
        <v>157</v>
      </c>
      <c r="N29" s="13"/>
      <c r="O29" s="13"/>
      <c r="P29" s="33"/>
      <c r="Q29" s="18"/>
      <c r="R29" s="13"/>
      <c r="S29" s="4"/>
    </row>
    <row r="30" spans="1:19" s="128" customFormat="1" ht="15" customHeight="1" x14ac:dyDescent="0.2">
      <c r="A30" s="140" t="s">
        <v>21</v>
      </c>
      <c r="B30" s="141" t="s">
        <v>158</v>
      </c>
      <c r="C30" s="141"/>
      <c r="D30" s="140" t="s">
        <v>2</v>
      </c>
      <c r="E30" s="141" t="s">
        <v>44</v>
      </c>
      <c r="F30" s="141" t="s">
        <v>44</v>
      </c>
      <c r="G30" s="141" t="s">
        <v>159</v>
      </c>
      <c r="H30" s="141" t="s">
        <v>44</v>
      </c>
      <c r="I30" s="141" t="s">
        <v>73</v>
      </c>
      <c r="J30" s="142" t="s">
        <v>160</v>
      </c>
      <c r="K30" s="143"/>
      <c r="L30" s="147">
        <v>442414108060</v>
      </c>
      <c r="M30" s="145" t="s">
        <v>161</v>
      </c>
      <c r="N30" s="141"/>
      <c r="O30" s="141"/>
      <c r="P30" s="148">
        <v>442414108060</v>
      </c>
      <c r="Q30" s="145" t="s">
        <v>161</v>
      </c>
      <c r="R30" s="141"/>
    </row>
    <row r="31" spans="1:19" ht="15" customHeight="1" x14ac:dyDescent="0.25">
      <c r="A31" s="12" t="s">
        <v>21</v>
      </c>
      <c r="B31" s="28" t="s">
        <v>162</v>
      </c>
      <c r="C31" s="29"/>
      <c r="D31" s="12" t="s">
        <v>2</v>
      </c>
      <c r="E31" s="13" t="s">
        <v>163</v>
      </c>
      <c r="F31" s="13" t="s">
        <v>163</v>
      </c>
      <c r="G31" s="13" t="s">
        <v>164</v>
      </c>
      <c r="H31" s="13" t="s">
        <v>163</v>
      </c>
      <c r="I31" s="13" t="s">
        <v>165</v>
      </c>
      <c r="J31" s="15" t="s">
        <v>166</v>
      </c>
      <c r="K31" s="16"/>
      <c r="L31" s="41" t="s">
        <v>167</v>
      </c>
      <c r="M31" s="27" t="s">
        <v>168</v>
      </c>
      <c r="N31" s="13"/>
      <c r="O31" s="13"/>
      <c r="P31" s="33"/>
      <c r="Q31" s="18"/>
      <c r="R31" s="13"/>
      <c r="S31" s="4"/>
    </row>
    <row r="32" spans="1:19" ht="15" customHeight="1" x14ac:dyDescent="0.2">
      <c r="A32" s="12" t="s">
        <v>21</v>
      </c>
      <c r="B32" s="42" t="s">
        <v>169</v>
      </c>
      <c r="C32" s="43"/>
      <c r="D32" s="12" t="s">
        <v>2</v>
      </c>
      <c r="E32" s="13" t="s">
        <v>32</v>
      </c>
      <c r="F32" s="13" t="s">
        <v>32</v>
      </c>
      <c r="G32" s="13" t="s">
        <v>170</v>
      </c>
      <c r="H32" s="13" t="s">
        <v>32</v>
      </c>
      <c r="I32" s="13" t="s">
        <v>171</v>
      </c>
      <c r="J32" s="15" t="s">
        <v>172</v>
      </c>
      <c r="K32" s="16"/>
      <c r="L32" s="32">
        <v>2464648215</v>
      </c>
      <c r="M32" s="18"/>
      <c r="N32" s="13"/>
      <c r="O32" s="13"/>
      <c r="P32" s="33">
        <v>2464648215</v>
      </c>
      <c r="Q32" s="18"/>
      <c r="R32" s="13"/>
      <c r="S32" s="4"/>
    </row>
    <row r="33" spans="1:45" ht="15" customHeight="1" x14ac:dyDescent="0.2">
      <c r="A33" s="12" t="s">
        <v>21</v>
      </c>
      <c r="B33" s="31" t="s">
        <v>173</v>
      </c>
      <c r="C33" s="31"/>
      <c r="D33" s="12" t="s">
        <v>2</v>
      </c>
      <c r="E33" s="13" t="s">
        <v>32</v>
      </c>
      <c r="F33" s="13" t="s">
        <v>32</v>
      </c>
      <c r="G33" s="13" t="s">
        <v>174</v>
      </c>
      <c r="H33" s="13" t="s">
        <v>32</v>
      </c>
      <c r="I33" s="13" t="s">
        <v>175</v>
      </c>
      <c r="J33" s="15" t="s">
        <v>176</v>
      </c>
      <c r="K33" s="16"/>
      <c r="L33" s="40" t="s">
        <v>177</v>
      </c>
      <c r="M33" s="18"/>
      <c r="N33" s="13"/>
      <c r="O33" s="13"/>
      <c r="P33" s="33"/>
      <c r="Q33" s="18"/>
      <c r="R33" s="13"/>
      <c r="S33" s="4"/>
    </row>
    <row r="34" spans="1:45" ht="15" customHeight="1" x14ac:dyDescent="0.2">
      <c r="A34" s="12" t="s">
        <v>21</v>
      </c>
      <c r="B34" s="13" t="s">
        <v>178</v>
      </c>
      <c r="C34" s="14"/>
      <c r="D34" s="12" t="s">
        <v>2</v>
      </c>
      <c r="E34" s="13" t="s">
        <v>32</v>
      </c>
      <c r="F34" s="13" t="s">
        <v>32</v>
      </c>
      <c r="G34" s="13" t="s">
        <v>179</v>
      </c>
      <c r="H34" s="13" t="s">
        <v>32</v>
      </c>
      <c r="I34" s="13" t="s">
        <v>180</v>
      </c>
      <c r="J34" s="13" t="s">
        <v>181</v>
      </c>
      <c r="K34" s="13"/>
      <c r="L34" s="17">
        <v>2461119544</v>
      </c>
      <c r="M34" s="18" t="s">
        <v>182</v>
      </c>
      <c r="N34" s="13"/>
      <c r="O34" s="13"/>
      <c r="P34" s="13">
        <v>2461119544</v>
      </c>
      <c r="Q34" s="18" t="s">
        <v>182</v>
      </c>
      <c r="R34" s="13"/>
      <c r="S34" s="4"/>
    </row>
    <row r="35" spans="1:45" ht="15" customHeight="1" x14ac:dyDescent="0.2">
      <c r="A35" s="12" t="s">
        <v>29</v>
      </c>
      <c r="B35" s="28" t="s">
        <v>183</v>
      </c>
      <c r="C35" s="29"/>
      <c r="D35" s="12" t="s">
        <v>2</v>
      </c>
      <c r="E35" s="13" t="s">
        <v>32</v>
      </c>
      <c r="F35" s="13" t="s">
        <v>32</v>
      </c>
      <c r="G35" s="13" t="s">
        <v>184</v>
      </c>
      <c r="H35" s="13" t="s">
        <v>32</v>
      </c>
      <c r="I35" s="13" t="s">
        <v>185</v>
      </c>
      <c r="J35" s="44" t="s">
        <v>186</v>
      </c>
      <c r="K35" s="45"/>
      <c r="L35" s="32">
        <v>4650900</v>
      </c>
      <c r="M35" s="18"/>
      <c r="N35" s="13"/>
      <c r="O35" s="13"/>
      <c r="P35" s="33"/>
      <c r="Q35" s="18"/>
      <c r="R35" s="13"/>
      <c r="S35" s="4"/>
    </row>
    <row r="36" spans="1:45" ht="15" customHeight="1" x14ac:dyDescent="0.2">
      <c r="A36" s="12" t="s">
        <v>21</v>
      </c>
      <c r="B36" s="46" t="s">
        <v>187</v>
      </c>
      <c r="C36" s="46"/>
      <c r="D36" s="12" t="s">
        <v>2</v>
      </c>
      <c r="E36" s="47" t="s">
        <v>95</v>
      </c>
      <c r="F36" s="47" t="s">
        <v>95</v>
      </c>
      <c r="G36" s="47" t="s">
        <v>188</v>
      </c>
      <c r="H36" s="47" t="s">
        <v>189</v>
      </c>
      <c r="I36" s="47" t="s">
        <v>82</v>
      </c>
      <c r="J36" s="15" t="s">
        <v>190</v>
      </c>
      <c r="K36" s="16"/>
      <c r="L36" s="32"/>
      <c r="M36" s="18"/>
      <c r="N36" s="13"/>
      <c r="O36" s="13"/>
      <c r="P36" s="33"/>
      <c r="Q36" s="18"/>
      <c r="R36" s="13"/>
      <c r="S36" s="4"/>
    </row>
    <row r="37" spans="1:45" ht="15" customHeight="1" x14ac:dyDescent="0.2">
      <c r="A37" s="12" t="s">
        <v>29</v>
      </c>
      <c r="B37" s="28" t="s">
        <v>191</v>
      </c>
      <c r="C37" s="29"/>
      <c r="D37" s="12" t="s">
        <v>2</v>
      </c>
      <c r="E37" s="13" t="s">
        <v>130</v>
      </c>
      <c r="F37" s="13" t="s">
        <v>130</v>
      </c>
      <c r="G37" s="13" t="s">
        <v>192</v>
      </c>
      <c r="H37" s="13" t="s">
        <v>130</v>
      </c>
      <c r="I37" s="13" t="s">
        <v>132</v>
      </c>
      <c r="J37" s="15" t="s">
        <v>193</v>
      </c>
      <c r="K37" s="16"/>
      <c r="L37" s="19">
        <v>2225564326</v>
      </c>
      <c r="M37" s="20" t="s">
        <v>194</v>
      </c>
      <c r="N37" s="13"/>
      <c r="O37" s="13"/>
      <c r="P37" s="13"/>
      <c r="Q37" s="13"/>
      <c r="R37" s="13"/>
      <c r="S37" s="4"/>
    </row>
    <row r="38" spans="1:45" ht="15" customHeight="1" x14ac:dyDescent="0.2">
      <c r="A38" s="12" t="s">
        <v>29</v>
      </c>
      <c r="B38" s="13" t="s">
        <v>195</v>
      </c>
      <c r="C38" s="14"/>
      <c r="D38" s="12" t="s">
        <v>2</v>
      </c>
      <c r="E38" s="13" t="s">
        <v>32</v>
      </c>
      <c r="F38" s="13" t="s">
        <v>32</v>
      </c>
      <c r="G38" s="13" t="s">
        <v>196</v>
      </c>
      <c r="H38" s="13" t="s">
        <v>32</v>
      </c>
      <c r="I38" s="13" t="s">
        <v>197</v>
      </c>
      <c r="J38" s="15" t="s">
        <v>198</v>
      </c>
      <c r="K38" s="16"/>
      <c r="L38" s="32">
        <v>442464588623</v>
      </c>
      <c r="M38" s="18" t="s">
        <v>199</v>
      </c>
      <c r="N38" s="13"/>
      <c r="O38" s="13"/>
      <c r="P38" s="33">
        <v>442464588623</v>
      </c>
      <c r="Q38" s="18" t="s">
        <v>199</v>
      </c>
      <c r="R38" s="17"/>
      <c r="S38" s="4"/>
      <c r="AM38" s="4">
        <v>2463349152</v>
      </c>
      <c r="AQ38" s="4" t="s">
        <v>200</v>
      </c>
      <c r="AR38" s="48">
        <v>44562</v>
      </c>
      <c r="AS38" s="48">
        <v>44651</v>
      </c>
    </row>
    <row r="39" spans="1:45" s="128" customFormat="1" ht="15" customHeight="1" x14ac:dyDescent="0.2">
      <c r="A39" s="140" t="s">
        <v>29</v>
      </c>
      <c r="B39" s="149" t="s">
        <v>201</v>
      </c>
      <c r="C39" s="150"/>
      <c r="D39" s="140" t="s">
        <v>2</v>
      </c>
      <c r="E39" s="141" t="s">
        <v>32</v>
      </c>
      <c r="F39" s="141" t="s">
        <v>32</v>
      </c>
      <c r="G39" s="141" t="s">
        <v>202</v>
      </c>
      <c r="H39" s="141" t="s">
        <v>32</v>
      </c>
      <c r="I39" s="141" t="s">
        <v>73</v>
      </c>
      <c r="J39" s="142" t="s">
        <v>203</v>
      </c>
      <c r="K39" s="143"/>
      <c r="L39" s="144">
        <v>2463349152</v>
      </c>
      <c r="M39" s="141"/>
      <c r="N39" s="141"/>
      <c r="O39" s="141"/>
      <c r="P39" s="141"/>
      <c r="Q39" s="141"/>
      <c r="R39" s="141"/>
    </row>
    <row r="40" spans="1:45" ht="15" customHeight="1" x14ac:dyDescent="0.2">
      <c r="A40" s="12" t="s">
        <v>29</v>
      </c>
      <c r="B40" s="13" t="s">
        <v>204</v>
      </c>
      <c r="C40" s="14"/>
      <c r="D40" s="12" t="s">
        <v>2</v>
      </c>
      <c r="E40" s="13" t="s">
        <v>32</v>
      </c>
      <c r="F40" s="13" t="s">
        <v>32</v>
      </c>
      <c r="G40" s="13" t="s">
        <v>205</v>
      </c>
      <c r="H40" s="13" t="s">
        <v>32</v>
      </c>
      <c r="I40" s="13" t="s">
        <v>73</v>
      </c>
      <c r="J40" s="15" t="s">
        <v>206</v>
      </c>
      <c r="K40" s="16"/>
      <c r="L40" s="34">
        <v>2462633097</v>
      </c>
      <c r="M40" s="49" t="s">
        <v>207</v>
      </c>
      <c r="N40" s="13"/>
      <c r="O40" s="13"/>
      <c r="P40" s="13"/>
      <c r="Q40" s="13"/>
      <c r="R40" s="17"/>
      <c r="S40" s="4"/>
      <c r="AM40" s="4">
        <v>2411882632</v>
      </c>
      <c r="AN40" s="50" t="s">
        <v>140</v>
      </c>
      <c r="AQ40" s="4" t="s">
        <v>200</v>
      </c>
      <c r="AR40" s="48">
        <v>44562</v>
      </c>
      <c r="AS40" s="48">
        <v>44651</v>
      </c>
    </row>
    <row r="41" spans="1:45" ht="15" customHeight="1" x14ac:dyDescent="0.2">
      <c r="A41" s="12" t="s">
        <v>29</v>
      </c>
      <c r="B41" s="13" t="s">
        <v>208</v>
      </c>
      <c r="C41" s="14"/>
      <c r="D41" s="12" t="s">
        <v>2</v>
      </c>
      <c r="E41" s="13" t="s">
        <v>32</v>
      </c>
      <c r="F41" s="13" t="s">
        <v>32</v>
      </c>
      <c r="G41" s="13" t="s">
        <v>209</v>
      </c>
      <c r="H41" s="13" t="s">
        <v>32</v>
      </c>
      <c r="I41" s="13" t="s">
        <v>57</v>
      </c>
      <c r="J41" s="15" t="s">
        <v>210</v>
      </c>
      <c r="K41" s="16"/>
      <c r="L41" s="17">
        <v>2464909133</v>
      </c>
      <c r="M41" s="18" t="s">
        <v>211</v>
      </c>
      <c r="N41" s="13"/>
      <c r="O41" s="13"/>
      <c r="P41" s="13">
        <v>2464909133</v>
      </c>
      <c r="Q41" s="18" t="s">
        <v>211</v>
      </c>
      <c r="R41" s="17"/>
      <c r="S41" s="4"/>
      <c r="AQ41" s="4" t="s">
        <v>200</v>
      </c>
      <c r="AR41" s="48">
        <v>44562</v>
      </c>
      <c r="AS41" s="48">
        <v>44651</v>
      </c>
    </row>
    <row r="42" spans="1:45" ht="15" customHeight="1" x14ac:dyDescent="0.2">
      <c r="A42" s="12" t="s">
        <v>29</v>
      </c>
      <c r="B42" s="31" t="s">
        <v>212</v>
      </c>
      <c r="C42" s="31"/>
      <c r="D42" s="12" t="s">
        <v>2</v>
      </c>
      <c r="E42" s="13" t="s">
        <v>32</v>
      </c>
      <c r="F42" s="13" t="s">
        <v>32</v>
      </c>
      <c r="G42" s="13" t="s">
        <v>213</v>
      </c>
      <c r="H42" s="13" t="s">
        <v>32</v>
      </c>
      <c r="I42" s="13" t="s">
        <v>185</v>
      </c>
      <c r="J42" s="15" t="s">
        <v>214</v>
      </c>
      <c r="K42" s="16"/>
      <c r="L42" s="17"/>
      <c r="M42" s="18"/>
      <c r="N42" s="13"/>
      <c r="O42" s="13"/>
      <c r="P42" s="13"/>
      <c r="Q42" s="18"/>
      <c r="R42" s="17"/>
      <c r="S42" s="4"/>
      <c r="AR42" s="48"/>
      <c r="AS42" s="48"/>
    </row>
    <row r="43" spans="1:45" ht="15" customHeight="1" x14ac:dyDescent="0.2">
      <c r="A43" s="12" t="s">
        <v>29</v>
      </c>
      <c r="B43" s="13" t="s">
        <v>215</v>
      </c>
      <c r="C43" s="14"/>
      <c r="D43" s="12" t="s">
        <v>2</v>
      </c>
      <c r="E43" s="13" t="s">
        <v>32</v>
      </c>
      <c r="F43" s="13" t="s">
        <v>32</v>
      </c>
      <c r="G43" s="13" t="s">
        <v>216</v>
      </c>
      <c r="H43" s="13" t="s">
        <v>32</v>
      </c>
      <c r="I43" s="13" t="s">
        <v>34</v>
      </c>
      <c r="J43" s="13" t="s">
        <v>217</v>
      </c>
      <c r="K43" s="13"/>
      <c r="L43" s="17">
        <v>2461145560</v>
      </c>
      <c r="M43" s="18" t="s">
        <v>64</v>
      </c>
      <c r="N43" s="13"/>
      <c r="O43" s="13"/>
      <c r="P43" s="13">
        <v>2461145560</v>
      </c>
      <c r="Q43" s="18" t="s">
        <v>64</v>
      </c>
      <c r="R43" s="17"/>
      <c r="S43" s="4"/>
      <c r="AM43" s="4">
        <v>5575451285</v>
      </c>
      <c r="AN43" s="50" t="s">
        <v>218</v>
      </c>
      <c r="AQ43" s="4" t="s">
        <v>200</v>
      </c>
      <c r="AR43" s="48">
        <v>44562</v>
      </c>
      <c r="AS43" s="48">
        <v>44651</v>
      </c>
    </row>
    <row r="44" spans="1:45" ht="15" customHeight="1" x14ac:dyDescent="0.2">
      <c r="A44" s="12" t="s">
        <v>29</v>
      </c>
      <c r="B44" s="13" t="s">
        <v>219</v>
      </c>
      <c r="C44" s="14"/>
      <c r="D44" s="12" t="s">
        <v>2</v>
      </c>
      <c r="E44" s="13" t="s">
        <v>32</v>
      </c>
      <c r="F44" s="13" t="s">
        <v>32</v>
      </c>
      <c r="G44" s="13" t="s">
        <v>220</v>
      </c>
      <c r="H44" s="13" t="s">
        <v>32</v>
      </c>
      <c r="I44" s="13" t="s">
        <v>221</v>
      </c>
      <c r="J44" s="15" t="s">
        <v>222</v>
      </c>
      <c r="K44" s="16"/>
      <c r="L44" s="17">
        <v>52461874761</v>
      </c>
      <c r="M44" s="13"/>
      <c r="N44" s="13"/>
      <c r="O44" s="13"/>
      <c r="P44" s="13">
        <v>2461874761</v>
      </c>
      <c r="Q44" s="13"/>
      <c r="R44" s="17"/>
      <c r="S44" s="4"/>
      <c r="AI44" s="4">
        <v>5553252323</v>
      </c>
      <c r="AJ44" s="50" t="s">
        <v>223</v>
      </c>
      <c r="AM44" s="4">
        <v>5553252323</v>
      </c>
      <c r="AN44" s="50" t="s">
        <v>223</v>
      </c>
      <c r="AQ44" s="4" t="s">
        <v>200</v>
      </c>
      <c r="AR44" s="48">
        <v>44652</v>
      </c>
      <c r="AS44" s="48">
        <v>44742</v>
      </c>
    </row>
    <row r="45" spans="1:45" ht="15" customHeight="1" x14ac:dyDescent="0.2">
      <c r="A45" s="12" t="s">
        <v>29</v>
      </c>
      <c r="B45" s="31" t="s">
        <v>224</v>
      </c>
      <c r="C45" s="31"/>
      <c r="D45" s="12" t="s">
        <v>2</v>
      </c>
      <c r="E45" s="13" t="s">
        <v>32</v>
      </c>
      <c r="F45" s="13" t="s">
        <v>32</v>
      </c>
      <c r="G45" s="13" t="s">
        <v>225</v>
      </c>
      <c r="H45" s="13" t="s">
        <v>32</v>
      </c>
      <c r="I45" s="13" t="s">
        <v>226</v>
      </c>
      <c r="J45" s="15" t="s">
        <v>227</v>
      </c>
      <c r="K45" s="16"/>
      <c r="L45" s="34">
        <v>2461798491</v>
      </c>
      <c r="M45" s="22" t="s">
        <v>228</v>
      </c>
      <c r="N45" s="13"/>
      <c r="O45" s="13"/>
      <c r="P45" s="13"/>
      <c r="Q45" s="13"/>
      <c r="R45" s="17"/>
      <c r="S45" s="4"/>
      <c r="AJ45" s="50"/>
      <c r="AN45" s="50"/>
      <c r="AR45" s="48"/>
      <c r="AS45" s="48"/>
    </row>
    <row r="46" spans="1:45" ht="15" customHeight="1" x14ac:dyDescent="0.2">
      <c r="A46" s="12" t="s">
        <v>29</v>
      </c>
      <c r="B46" s="28" t="s">
        <v>229</v>
      </c>
      <c r="C46" s="29"/>
      <c r="D46" s="12" t="s">
        <v>2</v>
      </c>
      <c r="E46" s="13" t="s">
        <v>32</v>
      </c>
      <c r="F46" s="13" t="s">
        <v>32</v>
      </c>
      <c r="G46" s="13" t="s">
        <v>230</v>
      </c>
      <c r="H46" s="13" t="s">
        <v>32</v>
      </c>
      <c r="I46" s="13" t="s">
        <v>180</v>
      </c>
      <c r="J46" s="15" t="s">
        <v>231</v>
      </c>
      <c r="K46" s="16"/>
      <c r="L46" s="19" t="s">
        <v>232</v>
      </c>
      <c r="M46" s="51" t="s">
        <v>233</v>
      </c>
      <c r="N46" s="13"/>
      <c r="O46" s="13"/>
      <c r="P46" s="13"/>
      <c r="Q46" s="13"/>
      <c r="R46" s="17"/>
      <c r="S46" s="4"/>
      <c r="AJ46" s="50"/>
      <c r="AN46" s="50"/>
      <c r="AR46" s="48"/>
      <c r="AS46" s="48"/>
    </row>
    <row r="47" spans="1:45" ht="15" customHeight="1" x14ac:dyDescent="0.2">
      <c r="A47" s="12" t="s">
        <v>29</v>
      </c>
      <c r="B47" s="13" t="s">
        <v>234</v>
      </c>
      <c r="C47" s="14"/>
      <c r="D47" s="12" t="s">
        <v>2</v>
      </c>
      <c r="E47" s="13" t="s">
        <v>32</v>
      </c>
      <c r="F47" s="13" t="s">
        <v>32</v>
      </c>
      <c r="G47" s="13" t="s">
        <v>235</v>
      </c>
      <c r="H47" s="13" t="s">
        <v>32</v>
      </c>
      <c r="I47" s="13" t="s">
        <v>73</v>
      </c>
      <c r="J47" s="15" t="s">
        <v>236</v>
      </c>
      <c r="K47" s="16"/>
      <c r="L47" s="17">
        <v>2463607771</v>
      </c>
      <c r="M47" s="18" t="s">
        <v>237</v>
      </c>
      <c r="N47" s="13"/>
      <c r="O47" s="13"/>
      <c r="P47" s="13"/>
      <c r="Q47" s="13"/>
      <c r="R47" s="17"/>
      <c r="S47" s="4"/>
      <c r="AI47" s="4">
        <v>2383826211</v>
      </c>
      <c r="AM47" s="4">
        <v>2383826211</v>
      </c>
      <c r="AQ47" s="4" t="s">
        <v>200</v>
      </c>
      <c r="AR47" s="48">
        <v>44652</v>
      </c>
      <c r="AS47" s="48">
        <v>44742</v>
      </c>
    </row>
    <row r="48" spans="1:45" ht="15" customHeight="1" x14ac:dyDescent="0.2">
      <c r="A48" s="12" t="s">
        <v>29</v>
      </c>
      <c r="B48" s="13" t="s">
        <v>238</v>
      </c>
      <c r="C48" s="14"/>
      <c r="D48" s="12" t="s">
        <v>2</v>
      </c>
      <c r="E48" s="13" t="s">
        <v>32</v>
      </c>
      <c r="F48" s="13" t="s">
        <v>32</v>
      </c>
      <c r="G48" s="13" t="s">
        <v>239</v>
      </c>
      <c r="H48" s="13" t="s">
        <v>32</v>
      </c>
      <c r="I48" s="13" t="s">
        <v>221</v>
      </c>
      <c r="J48" s="15" t="s">
        <v>240</v>
      </c>
      <c r="K48" s="16"/>
      <c r="L48" s="17">
        <v>2464634272</v>
      </c>
      <c r="M48" s="18" t="s">
        <v>241</v>
      </c>
      <c r="N48" s="13"/>
      <c r="O48" s="13"/>
      <c r="P48" s="13">
        <v>2464634272</v>
      </c>
      <c r="Q48" s="18" t="s">
        <v>241</v>
      </c>
      <c r="R48" s="17"/>
      <c r="S48" s="4"/>
      <c r="U48" s="52"/>
      <c r="AI48" s="4">
        <v>2299350923</v>
      </c>
      <c r="AJ48" s="53" t="s">
        <v>242</v>
      </c>
      <c r="AM48" s="4">
        <v>2299350923</v>
      </c>
      <c r="AN48" s="53" t="s">
        <v>242</v>
      </c>
      <c r="AQ48" s="4" t="s">
        <v>200</v>
      </c>
      <c r="AR48" s="48">
        <v>44652</v>
      </c>
      <c r="AS48" s="48">
        <v>44742</v>
      </c>
    </row>
    <row r="49" spans="1:45" ht="15" customHeight="1" x14ac:dyDescent="0.2">
      <c r="A49" s="12" t="s">
        <v>29</v>
      </c>
      <c r="B49" s="13" t="s">
        <v>243</v>
      </c>
      <c r="C49" s="14"/>
      <c r="D49" s="12" t="s">
        <v>2</v>
      </c>
      <c r="E49" s="13" t="s">
        <v>24</v>
      </c>
      <c r="F49" s="13" t="s">
        <v>24</v>
      </c>
      <c r="G49" s="13" t="s">
        <v>244</v>
      </c>
      <c r="H49" s="13" t="s">
        <v>24</v>
      </c>
      <c r="I49" s="13" t="s">
        <v>245</v>
      </c>
      <c r="J49" s="15" t="s">
        <v>246</v>
      </c>
      <c r="K49" s="16"/>
      <c r="L49" s="17">
        <v>2221275885</v>
      </c>
      <c r="M49" s="18" t="s">
        <v>247</v>
      </c>
      <c r="N49" s="13"/>
      <c r="O49" s="13"/>
      <c r="P49" s="54">
        <v>2221275885</v>
      </c>
      <c r="Q49" s="13"/>
      <c r="R49" s="17"/>
      <c r="S49" s="4"/>
      <c r="AI49" s="4">
        <v>7491057794</v>
      </c>
      <c r="AJ49" s="50" t="s">
        <v>248</v>
      </c>
      <c r="AM49" s="4">
        <v>7491057794</v>
      </c>
      <c r="AN49" s="50" t="s">
        <v>248</v>
      </c>
      <c r="AQ49" s="4" t="s">
        <v>200</v>
      </c>
      <c r="AR49" s="48">
        <v>44652</v>
      </c>
      <c r="AS49" s="48">
        <v>44742</v>
      </c>
    </row>
    <row r="50" spans="1:45" ht="15" customHeight="1" x14ac:dyDescent="0.2">
      <c r="A50" s="55" t="s">
        <v>249</v>
      </c>
      <c r="B50" s="13" t="s">
        <v>250</v>
      </c>
      <c r="C50" s="13"/>
      <c r="D50" s="12" t="s">
        <v>2</v>
      </c>
      <c r="E50" s="13" t="s">
        <v>32</v>
      </c>
      <c r="F50" s="13" t="s">
        <v>32</v>
      </c>
      <c r="G50" s="13" t="s">
        <v>251</v>
      </c>
      <c r="H50" s="13" t="s">
        <v>32</v>
      </c>
      <c r="I50" s="13" t="s">
        <v>252</v>
      </c>
      <c r="J50" s="15" t="s">
        <v>253</v>
      </c>
      <c r="K50" s="16"/>
      <c r="L50" s="17">
        <v>2461340461</v>
      </c>
      <c r="M50" s="20" t="s">
        <v>254</v>
      </c>
      <c r="N50" s="13"/>
      <c r="O50" s="13"/>
      <c r="P50" s="13">
        <v>2461340461</v>
      </c>
      <c r="Q50" s="13"/>
      <c r="R50" s="13"/>
      <c r="S50" s="4"/>
      <c r="AQ50" s="4" t="s">
        <v>200</v>
      </c>
      <c r="AR50" s="48">
        <v>44652</v>
      </c>
      <c r="AS50" s="48">
        <v>44742</v>
      </c>
    </row>
    <row r="51" spans="1:45" ht="15" customHeight="1" x14ac:dyDescent="0.2">
      <c r="A51" s="12" t="s">
        <v>21</v>
      </c>
      <c r="B51" s="28" t="s">
        <v>255</v>
      </c>
      <c r="C51" s="29"/>
      <c r="D51" s="12" t="s">
        <v>2</v>
      </c>
      <c r="E51" s="13" t="s">
        <v>32</v>
      </c>
      <c r="F51" s="13" t="s">
        <v>32</v>
      </c>
      <c r="G51" s="13" t="s">
        <v>256</v>
      </c>
      <c r="H51" s="13" t="s">
        <v>32</v>
      </c>
      <c r="I51" s="13" t="s">
        <v>151</v>
      </c>
      <c r="J51" s="15" t="s">
        <v>257</v>
      </c>
      <c r="K51" s="16"/>
      <c r="L51" s="34">
        <v>2462019925</v>
      </c>
      <c r="M51" s="22" t="s">
        <v>258</v>
      </c>
      <c r="N51" s="13"/>
      <c r="O51" s="13"/>
      <c r="P51" s="25">
        <v>2462019925</v>
      </c>
      <c r="Q51" s="22" t="s">
        <v>258</v>
      </c>
      <c r="R51" s="13"/>
      <c r="S51" s="4"/>
      <c r="AR51" s="48"/>
      <c r="AS51" s="48"/>
    </row>
    <row r="52" spans="1:45" ht="15" customHeight="1" x14ac:dyDescent="0.2">
      <c r="A52" s="55" t="s">
        <v>21</v>
      </c>
      <c r="B52" s="13" t="s">
        <v>259</v>
      </c>
      <c r="C52" s="13"/>
      <c r="D52" s="12" t="s">
        <v>2</v>
      </c>
      <c r="E52" s="13" t="s">
        <v>32</v>
      </c>
      <c r="F52" s="13" t="s">
        <v>32</v>
      </c>
      <c r="G52" s="13" t="s">
        <v>260</v>
      </c>
      <c r="H52" s="13" t="s">
        <v>32</v>
      </c>
      <c r="I52" s="13" t="s">
        <v>180</v>
      </c>
      <c r="J52" s="15" t="s">
        <v>261</v>
      </c>
      <c r="K52" s="16"/>
      <c r="L52" s="17">
        <v>2464645131</v>
      </c>
      <c r="M52" s="18" t="s">
        <v>262</v>
      </c>
      <c r="N52" s="13"/>
      <c r="O52" s="13"/>
      <c r="P52" s="13">
        <v>2464546935</v>
      </c>
      <c r="Q52" s="18" t="s">
        <v>263</v>
      </c>
      <c r="R52" s="13"/>
      <c r="S52" s="4"/>
      <c r="AI52" s="4">
        <v>2231020390</v>
      </c>
      <c r="AJ52" s="50" t="s">
        <v>264</v>
      </c>
      <c r="AM52" s="4">
        <v>2231020390</v>
      </c>
      <c r="AN52" s="50" t="s">
        <v>264</v>
      </c>
      <c r="AQ52" s="4" t="s">
        <v>200</v>
      </c>
      <c r="AR52" s="48">
        <v>44652</v>
      </c>
      <c r="AS52" s="48">
        <v>44742</v>
      </c>
    </row>
    <row r="53" spans="1:45" ht="15" customHeight="1" x14ac:dyDescent="0.2">
      <c r="A53" s="55" t="s">
        <v>29</v>
      </c>
      <c r="B53" s="13" t="s">
        <v>265</v>
      </c>
      <c r="C53" s="13"/>
      <c r="D53" s="12" t="s">
        <v>2</v>
      </c>
      <c r="E53" s="13" t="s">
        <v>32</v>
      </c>
      <c r="F53" s="13" t="s">
        <v>32</v>
      </c>
      <c r="G53" s="13" t="s">
        <v>266</v>
      </c>
      <c r="H53" s="13" t="s">
        <v>32</v>
      </c>
      <c r="I53" s="13" t="s">
        <v>111</v>
      </c>
      <c r="J53" s="15" t="s">
        <v>267</v>
      </c>
      <c r="K53" s="16"/>
      <c r="L53" s="17">
        <v>2461034680</v>
      </c>
      <c r="M53" s="20" t="s">
        <v>268</v>
      </c>
      <c r="N53" s="13"/>
      <c r="O53" s="13"/>
      <c r="P53" s="13"/>
      <c r="Q53" s="13"/>
      <c r="R53" s="13"/>
      <c r="S53" s="4"/>
      <c r="AI53" s="4">
        <v>612121254</v>
      </c>
      <c r="AM53" s="4">
        <v>18006858800</v>
      </c>
      <c r="AQ53" s="4" t="s">
        <v>200</v>
      </c>
      <c r="AR53" s="48">
        <v>44652</v>
      </c>
      <c r="AS53" s="48">
        <v>44742</v>
      </c>
    </row>
    <row r="54" spans="1:45" ht="15" customHeight="1" x14ac:dyDescent="0.25">
      <c r="A54" s="12" t="s">
        <v>21</v>
      </c>
      <c r="B54" s="28" t="s">
        <v>269</v>
      </c>
      <c r="C54" s="29"/>
      <c r="D54" s="12" t="s">
        <v>2</v>
      </c>
      <c r="E54" s="13" t="s">
        <v>270</v>
      </c>
      <c r="F54" s="13" t="s">
        <v>270</v>
      </c>
      <c r="G54" s="25" t="s">
        <v>271</v>
      </c>
      <c r="H54" s="13" t="s">
        <v>270</v>
      </c>
      <c r="I54" s="13" t="s">
        <v>82</v>
      </c>
      <c r="J54" s="15" t="s">
        <v>272</v>
      </c>
      <c r="K54" s="16"/>
      <c r="L54" s="56" t="s">
        <v>273</v>
      </c>
      <c r="M54" s="20" t="s">
        <v>274</v>
      </c>
      <c r="N54" s="13"/>
      <c r="O54" s="13"/>
      <c r="P54" s="13"/>
      <c r="Q54" s="13"/>
      <c r="R54" s="13"/>
      <c r="S54" s="4"/>
      <c r="AR54" s="48"/>
      <c r="AS54" s="48"/>
    </row>
    <row r="55" spans="1:45" ht="15" customHeight="1" x14ac:dyDescent="0.2">
      <c r="A55" s="12" t="s">
        <v>21</v>
      </c>
      <c r="B55" s="31" t="s">
        <v>275</v>
      </c>
      <c r="C55" s="31"/>
      <c r="D55" s="12" t="s">
        <v>2</v>
      </c>
      <c r="E55" s="13" t="s">
        <v>276</v>
      </c>
      <c r="F55" s="13" t="s">
        <v>276</v>
      </c>
      <c r="G55" s="13" t="s">
        <v>277</v>
      </c>
      <c r="H55" s="13" t="s">
        <v>276</v>
      </c>
      <c r="I55" s="13" t="s">
        <v>165</v>
      </c>
      <c r="J55" s="15" t="s">
        <v>278</v>
      </c>
      <c r="K55" s="16"/>
      <c r="L55" s="17" t="s">
        <v>279</v>
      </c>
      <c r="M55" s="13"/>
      <c r="N55" s="13"/>
      <c r="O55" s="13"/>
      <c r="P55" s="13" t="s">
        <v>280</v>
      </c>
      <c r="Q55" s="13"/>
      <c r="R55" s="13"/>
      <c r="S55" s="4"/>
      <c r="AR55" s="48"/>
      <c r="AS55" s="48"/>
    </row>
    <row r="56" spans="1:45" ht="15" customHeight="1" x14ac:dyDescent="0.25">
      <c r="A56" s="12" t="s">
        <v>29</v>
      </c>
      <c r="B56" s="28" t="s">
        <v>281</v>
      </c>
      <c r="C56" s="29"/>
      <c r="D56" s="12" t="s">
        <v>2</v>
      </c>
      <c r="E56" s="13" t="s">
        <v>61</v>
      </c>
      <c r="F56" s="13" t="s">
        <v>32</v>
      </c>
      <c r="G56" s="25" t="s">
        <v>282</v>
      </c>
      <c r="H56" s="13" t="s">
        <v>61</v>
      </c>
      <c r="I56" s="13" t="s">
        <v>283</v>
      </c>
      <c r="J56" s="15" t="s">
        <v>284</v>
      </c>
      <c r="K56" s="16"/>
      <c r="L56" s="19"/>
      <c r="M56" s="27" t="s">
        <v>285</v>
      </c>
      <c r="N56" s="13"/>
      <c r="O56" s="13"/>
      <c r="P56" s="13"/>
      <c r="Q56" s="13"/>
      <c r="R56" s="13"/>
      <c r="S56" s="4"/>
      <c r="AR56" s="48"/>
      <c r="AS56" s="48"/>
    </row>
    <row r="57" spans="1:45" ht="15" customHeight="1" x14ac:dyDescent="0.2">
      <c r="A57" s="12" t="s">
        <v>29</v>
      </c>
      <c r="B57" s="28" t="s">
        <v>286</v>
      </c>
      <c r="C57" s="29"/>
      <c r="D57" s="12" t="s">
        <v>2</v>
      </c>
      <c r="E57" s="47" t="s">
        <v>61</v>
      </c>
      <c r="F57" s="13" t="s">
        <v>32</v>
      </c>
      <c r="G57" s="25" t="s">
        <v>287</v>
      </c>
      <c r="H57" s="47" t="s">
        <v>61</v>
      </c>
      <c r="I57" s="47" t="s">
        <v>73</v>
      </c>
      <c r="J57" s="15" t="s">
        <v>288</v>
      </c>
      <c r="K57" s="16"/>
      <c r="L57" s="17">
        <v>2462471449</v>
      </c>
      <c r="M57" s="18" t="s">
        <v>289</v>
      </c>
      <c r="N57" s="13"/>
      <c r="O57" s="13"/>
      <c r="P57" s="13"/>
      <c r="Q57" s="13"/>
      <c r="R57" s="13"/>
      <c r="S57" s="4"/>
      <c r="AR57" s="48"/>
      <c r="AS57" s="48"/>
    </row>
    <row r="58" spans="1:45" ht="15" customHeight="1" x14ac:dyDescent="0.2">
      <c r="A58" s="12" t="s">
        <v>29</v>
      </c>
      <c r="B58" s="28" t="s">
        <v>290</v>
      </c>
      <c r="C58" s="29"/>
      <c r="D58" s="12" t="s">
        <v>2</v>
      </c>
      <c r="E58" s="13" t="s">
        <v>32</v>
      </c>
      <c r="F58" s="13" t="s">
        <v>32</v>
      </c>
      <c r="G58" s="13" t="s">
        <v>291</v>
      </c>
      <c r="H58" s="13" t="s">
        <v>32</v>
      </c>
      <c r="I58" s="13" t="s">
        <v>292</v>
      </c>
      <c r="J58" s="15" t="s">
        <v>293</v>
      </c>
      <c r="K58" s="16"/>
      <c r="L58" s="19">
        <v>2464621614</v>
      </c>
      <c r="M58" s="20" t="s">
        <v>294</v>
      </c>
      <c r="N58" s="13"/>
      <c r="O58" s="13"/>
      <c r="P58" s="13"/>
      <c r="Q58" s="13"/>
      <c r="R58" s="13"/>
      <c r="S58" s="4"/>
      <c r="AR58" s="48"/>
      <c r="AS58" s="48"/>
    </row>
    <row r="59" spans="1:45" ht="15" customHeight="1" x14ac:dyDescent="0.2">
      <c r="A59" s="12" t="s">
        <v>21</v>
      </c>
      <c r="B59" s="28" t="s">
        <v>295</v>
      </c>
      <c r="C59" s="29"/>
      <c r="D59" s="12" t="s">
        <v>2</v>
      </c>
      <c r="E59" s="13" t="s">
        <v>32</v>
      </c>
      <c r="F59" s="13" t="s">
        <v>32</v>
      </c>
      <c r="G59" s="13" t="s">
        <v>296</v>
      </c>
      <c r="H59" s="13" t="s">
        <v>32</v>
      </c>
      <c r="I59" s="13" t="s">
        <v>297</v>
      </c>
      <c r="J59" s="15" t="s">
        <v>298</v>
      </c>
      <c r="K59" s="16"/>
      <c r="L59" s="19" t="s">
        <v>299</v>
      </c>
      <c r="M59" s="51" t="s">
        <v>300</v>
      </c>
      <c r="N59" s="13"/>
      <c r="O59" s="13"/>
      <c r="P59" s="13"/>
      <c r="Q59" s="13"/>
      <c r="R59" s="13"/>
      <c r="S59" s="4"/>
      <c r="AR59" s="48"/>
      <c r="AS59" s="48"/>
    </row>
    <row r="60" spans="1:45" ht="15" customHeight="1" x14ac:dyDescent="0.2">
      <c r="A60" s="55" t="s">
        <v>29</v>
      </c>
      <c r="B60" s="54" t="s">
        <v>301</v>
      </c>
      <c r="C60" s="54"/>
      <c r="D60" s="12" t="s">
        <v>2</v>
      </c>
      <c r="E60" s="13" t="s">
        <v>32</v>
      </c>
      <c r="F60" s="13" t="s">
        <v>32</v>
      </c>
      <c r="G60" s="13" t="s">
        <v>302</v>
      </c>
      <c r="H60" s="13" t="s">
        <v>32</v>
      </c>
      <c r="I60" s="13" t="s">
        <v>34</v>
      </c>
      <c r="J60" s="15" t="s">
        <v>303</v>
      </c>
      <c r="K60" s="16"/>
      <c r="L60" s="17">
        <v>2464641346</v>
      </c>
      <c r="M60" s="18" t="s">
        <v>304</v>
      </c>
      <c r="N60" s="13"/>
      <c r="O60" s="13"/>
      <c r="P60" s="13">
        <v>2464641346</v>
      </c>
      <c r="Q60" s="18" t="s">
        <v>304</v>
      </c>
      <c r="R60" s="13"/>
      <c r="S60" s="4"/>
      <c r="AI60" s="4">
        <v>2222719418</v>
      </c>
      <c r="AJ60" s="50" t="s">
        <v>134</v>
      </c>
      <c r="AM60" s="4">
        <v>2221009874</v>
      </c>
      <c r="AN60" s="50" t="s">
        <v>134</v>
      </c>
      <c r="AQ60" s="4" t="s">
        <v>200</v>
      </c>
      <c r="AR60" s="48">
        <v>44652</v>
      </c>
      <c r="AS60" s="48">
        <v>44742</v>
      </c>
    </row>
    <row r="61" spans="1:45" ht="15" customHeight="1" x14ac:dyDescent="0.2">
      <c r="A61" s="12" t="s">
        <v>21</v>
      </c>
      <c r="B61" s="31" t="s">
        <v>305</v>
      </c>
      <c r="C61" s="31"/>
      <c r="D61" s="12" t="s">
        <v>2</v>
      </c>
      <c r="E61" s="13" t="s">
        <v>32</v>
      </c>
      <c r="F61" s="13" t="s">
        <v>32</v>
      </c>
      <c r="G61" s="13" t="s">
        <v>306</v>
      </c>
      <c r="H61" s="13" t="s">
        <v>32</v>
      </c>
      <c r="I61" s="13" t="s">
        <v>307</v>
      </c>
      <c r="J61" s="15" t="s">
        <v>308</v>
      </c>
      <c r="K61" s="16"/>
      <c r="L61" s="17" t="s">
        <v>309</v>
      </c>
      <c r="M61" s="18"/>
      <c r="N61" s="13"/>
      <c r="O61" s="13"/>
      <c r="P61" s="13"/>
      <c r="Q61" s="18"/>
      <c r="R61" s="13"/>
      <c r="S61" s="4"/>
      <c r="AJ61" s="50"/>
      <c r="AN61" s="50"/>
      <c r="AR61" s="48"/>
      <c r="AS61" s="48"/>
    </row>
    <row r="62" spans="1:45" ht="15" customHeight="1" x14ac:dyDescent="0.2">
      <c r="A62" s="12" t="s">
        <v>29</v>
      </c>
      <c r="B62" s="31" t="s">
        <v>310</v>
      </c>
      <c r="C62" s="31"/>
      <c r="D62" s="12" t="s">
        <v>2</v>
      </c>
      <c r="E62" s="13" t="s">
        <v>24</v>
      </c>
      <c r="F62" s="13" t="s">
        <v>24</v>
      </c>
      <c r="G62" s="25" t="s">
        <v>311</v>
      </c>
      <c r="H62" s="13" t="s">
        <v>24</v>
      </c>
      <c r="I62" s="13" t="s">
        <v>73</v>
      </c>
      <c r="J62" s="15" t="s">
        <v>312</v>
      </c>
      <c r="K62" s="16"/>
      <c r="L62" s="17"/>
      <c r="M62" s="18"/>
      <c r="N62" s="13"/>
      <c r="O62" s="13"/>
      <c r="P62" s="13"/>
      <c r="Q62" s="18"/>
      <c r="R62" s="13"/>
      <c r="S62" s="4"/>
      <c r="AJ62" s="50"/>
      <c r="AN62" s="50"/>
      <c r="AR62" s="48"/>
      <c r="AS62" s="48"/>
    </row>
    <row r="63" spans="1:45" ht="15" customHeight="1" x14ac:dyDescent="0.2">
      <c r="A63" s="55" t="s">
        <v>29</v>
      </c>
      <c r="B63" s="54" t="s">
        <v>313</v>
      </c>
      <c r="C63" s="54"/>
      <c r="D63" s="12" t="s">
        <v>2</v>
      </c>
      <c r="E63" s="13" t="s">
        <v>32</v>
      </c>
      <c r="F63" s="13" t="s">
        <v>32</v>
      </c>
      <c r="G63" s="13" t="s">
        <v>314</v>
      </c>
      <c r="H63" s="13" t="s">
        <v>32</v>
      </c>
      <c r="I63" s="13" t="s">
        <v>73</v>
      </c>
      <c r="J63" s="31" t="s">
        <v>315</v>
      </c>
      <c r="K63" s="31"/>
      <c r="L63" s="17">
        <v>24664908313</v>
      </c>
      <c r="M63" s="18" t="s">
        <v>316</v>
      </c>
      <c r="N63" s="13"/>
      <c r="O63" s="13"/>
      <c r="P63" s="13">
        <v>24664908313</v>
      </c>
      <c r="Q63" s="18" t="s">
        <v>316</v>
      </c>
      <c r="R63" s="13"/>
      <c r="S63" s="4"/>
      <c r="AN63" s="50"/>
      <c r="AQ63" s="4" t="s">
        <v>200</v>
      </c>
      <c r="AR63" s="48">
        <v>44652</v>
      </c>
      <c r="AS63" s="48">
        <v>44742</v>
      </c>
    </row>
    <row r="64" spans="1:45" ht="15" customHeight="1" x14ac:dyDescent="0.2">
      <c r="A64" s="12" t="s">
        <v>29</v>
      </c>
      <c r="B64" s="28" t="s">
        <v>317</v>
      </c>
      <c r="C64" s="29"/>
      <c r="D64" s="12" t="s">
        <v>2</v>
      </c>
      <c r="E64" s="13" t="s">
        <v>32</v>
      </c>
      <c r="F64" s="13" t="s">
        <v>32</v>
      </c>
      <c r="G64" s="13" t="s">
        <v>318</v>
      </c>
      <c r="H64" s="13" t="s">
        <v>32</v>
      </c>
      <c r="I64" s="13" t="s">
        <v>102</v>
      </c>
      <c r="J64" s="15" t="s">
        <v>319</v>
      </c>
      <c r="K64" s="16"/>
      <c r="L64" s="17">
        <v>4650900</v>
      </c>
      <c r="M64" s="18"/>
      <c r="N64" s="13"/>
      <c r="O64" s="13"/>
      <c r="P64" s="13"/>
      <c r="Q64" s="18"/>
      <c r="R64" s="13"/>
      <c r="S64" s="4"/>
      <c r="AN64" s="50"/>
      <c r="AR64" s="48"/>
      <c r="AS64" s="48"/>
    </row>
    <row r="65" spans="1:46" ht="15" customHeight="1" x14ac:dyDescent="0.2">
      <c r="A65" s="12" t="s">
        <v>21</v>
      </c>
      <c r="B65" s="57" t="s">
        <v>320</v>
      </c>
      <c r="C65" s="58"/>
      <c r="D65" s="12" t="s">
        <v>2</v>
      </c>
      <c r="E65" s="13" t="s">
        <v>321</v>
      </c>
      <c r="F65" s="13" t="s">
        <v>321</v>
      </c>
      <c r="G65" s="13" t="s">
        <v>322</v>
      </c>
      <c r="H65" s="13" t="s">
        <v>321</v>
      </c>
      <c r="I65" s="13" t="s">
        <v>165</v>
      </c>
      <c r="J65" s="15" t="s">
        <v>323</v>
      </c>
      <c r="K65" s="16"/>
      <c r="L65" s="17"/>
      <c r="M65" s="18"/>
      <c r="N65" s="13"/>
      <c r="O65" s="13"/>
      <c r="P65" s="13"/>
      <c r="Q65" s="18"/>
      <c r="R65" s="13"/>
      <c r="S65" s="4"/>
      <c r="AN65" s="50"/>
      <c r="AR65" s="48"/>
      <c r="AS65" s="48"/>
    </row>
    <row r="66" spans="1:46" ht="15" customHeight="1" x14ac:dyDescent="0.2">
      <c r="A66" s="12" t="s">
        <v>29</v>
      </c>
      <c r="B66" s="13" t="s">
        <v>324</v>
      </c>
      <c r="C66" s="13"/>
      <c r="D66" s="12" t="s">
        <v>2</v>
      </c>
      <c r="E66" s="13" t="s">
        <v>32</v>
      </c>
      <c r="F66" s="13" t="s">
        <v>32</v>
      </c>
      <c r="G66" s="13" t="s">
        <v>325</v>
      </c>
      <c r="H66" s="13" t="s">
        <v>32</v>
      </c>
      <c r="I66" s="13" t="s">
        <v>73</v>
      </c>
      <c r="J66" s="13" t="s">
        <v>326</v>
      </c>
      <c r="K66" s="13"/>
      <c r="L66" s="17">
        <v>2461423907</v>
      </c>
      <c r="M66" s="18" t="s">
        <v>327</v>
      </c>
      <c r="N66" s="13"/>
      <c r="O66" s="13"/>
      <c r="P66" s="13">
        <v>2461423907</v>
      </c>
      <c r="Q66" s="18" t="s">
        <v>327</v>
      </c>
      <c r="R66" s="13"/>
      <c r="S66" s="4"/>
      <c r="AQ66" s="4" t="s">
        <v>200</v>
      </c>
      <c r="AR66" s="48">
        <v>44652</v>
      </c>
      <c r="AS66" s="48">
        <v>44742</v>
      </c>
    </row>
    <row r="67" spans="1:46" s="128" customFormat="1" ht="15" customHeight="1" x14ac:dyDescent="0.2">
      <c r="A67" s="140" t="s">
        <v>29</v>
      </c>
      <c r="B67" s="141" t="s">
        <v>328</v>
      </c>
      <c r="C67" s="141"/>
      <c r="D67" s="140" t="s">
        <v>2</v>
      </c>
      <c r="E67" s="141" t="s">
        <v>32</v>
      </c>
      <c r="F67" s="141" t="s">
        <v>32</v>
      </c>
      <c r="G67" s="141" t="s">
        <v>329</v>
      </c>
      <c r="H67" s="141" t="s">
        <v>32</v>
      </c>
      <c r="I67" s="141" t="s">
        <v>330</v>
      </c>
      <c r="J67" s="141" t="s">
        <v>331</v>
      </c>
      <c r="K67" s="141"/>
      <c r="L67" s="144">
        <v>2464625632</v>
      </c>
      <c r="M67" s="145" t="s">
        <v>332</v>
      </c>
      <c r="N67" s="141"/>
      <c r="O67" s="141"/>
      <c r="P67" s="141">
        <v>2464625632</v>
      </c>
      <c r="Q67" s="145" t="s">
        <v>332</v>
      </c>
      <c r="R67" s="141"/>
      <c r="U67" s="151"/>
      <c r="AK67" s="129"/>
      <c r="AO67" s="129"/>
      <c r="AS67" s="130"/>
      <c r="AT67" s="130"/>
    </row>
    <row r="68" spans="1:46" ht="15" customHeight="1" x14ac:dyDescent="0.2">
      <c r="A68" s="55" t="s">
        <v>29</v>
      </c>
      <c r="B68" s="54" t="s">
        <v>333</v>
      </c>
      <c r="C68" s="54"/>
      <c r="D68" s="12" t="s">
        <v>2</v>
      </c>
      <c r="E68" s="13" t="s">
        <v>32</v>
      </c>
      <c r="F68" s="13" t="s">
        <v>32</v>
      </c>
      <c r="G68" s="13" t="s">
        <v>306</v>
      </c>
      <c r="H68" s="13" t="s">
        <v>32</v>
      </c>
      <c r="I68" s="13" t="s">
        <v>334</v>
      </c>
      <c r="J68" s="13" t="s">
        <v>335</v>
      </c>
      <c r="K68" s="13"/>
      <c r="L68" s="17">
        <v>2461142261</v>
      </c>
      <c r="M68" s="20" t="s">
        <v>336</v>
      </c>
      <c r="N68" s="13"/>
      <c r="O68" s="13"/>
      <c r="P68" s="13">
        <v>2461142261</v>
      </c>
      <c r="Q68" s="13"/>
      <c r="R68" s="13"/>
      <c r="S68" s="4"/>
      <c r="AS68" s="48"/>
      <c r="AT68" s="48"/>
    </row>
    <row r="69" spans="1:46" ht="15" customHeight="1" x14ac:dyDescent="0.25">
      <c r="A69" s="12" t="s">
        <v>29</v>
      </c>
      <c r="B69" s="28" t="s">
        <v>337</v>
      </c>
      <c r="C69" s="29"/>
      <c r="D69" s="12" t="s">
        <v>2</v>
      </c>
      <c r="E69" s="13" t="s">
        <v>32</v>
      </c>
      <c r="F69" s="13" t="s">
        <v>32</v>
      </c>
      <c r="G69" s="13" t="s">
        <v>338</v>
      </c>
      <c r="H69" s="13" t="s">
        <v>32</v>
      </c>
      <c r="I69" s="13" t="s">
        <v>165</v>
      </c>
      <c r="J69" s="15" t="s">
        <v>339</v>
      </c>
      <c r="K69" s="16"/>
      <c r="L69" s="59" t="s">
        <v>340</v>
      </c>
      <c r="M69" s="27" t="s">
        <v>341</v>
      </c>
      <c r="N69" s="13"/>
      <c r="O69" s="13"/>
      <c r="P69" s="13"/>
      <c r="Q69" s="13"/>
      <c r="R69" s="13"/>
      <c r="S69" s="4"/>
      <c r="AS69" s="48"/>
      <c r="AT69" s="48"/>
    </row>
    <row r="70" spans="1:46" ht="15" customHeight="1" thickBot="1" x14ac:dyDescent="0.25">
      <c r="A70" s="12" t="s">
        <v>29</v>
      </c>
      <c r="B70" s="13" t="s">
        <v>342</v>
      </c>
      <c r="C70" s="13"/>
      <c r="D70" s="12" t="s">
        <v>2</v>
      </c>
      <c r="E70" s="13" t="s">
        <v>32</v>
      </c>
      <c r="F70" s="13" t="s">
        <v>32</v>
      </c>
      <c r="G70" s="13" t="s">
        <v>343</v>
      </c>
      <c r="H70" s="13" t="s">
        <v>32</v>
      </c>
      <c r="I70" s="13" t="s">
        <v>73</v>
      </c>
      <c r="J70" s="47" t="s">
        <v>344</v>
      </c>
      <c r="K70" s="47"/>
      <c r="L70" s="60">
        <v>2464941986</v>
      </c>
      <c r="M70" s="61" t="s">
        <v>345</v>
      </c>
      <c r="N70" s="47"/>
      <c r="O70" s="47"/>
      <c r="P70" s="47"/>
      <c r="Q70" s="47"/>
      <c r="R70" s="47"/>
      <c r="S70" s="4"/>
      <c r="AO70" s="50"/>
      <c r="AS70" s="48"/>
      <c r="AT70" s="48"/>
    </row>
    <row r="71" spans="1:46" ht="15" customHeight="1" thickBot="1" x14ac:dyDescent="0.25">
      <c r="A71" s="39"/>
      <c r="B71" s="62"/>
      <c r="C71" s="62"/>
      <c r="D71" s="63"/>
      <c r="E71" s="62"/>
      <c r="F71" s="62"/>
      <c r="G71" s="62"/>
      <c r="H71" s="62"/>
      <c r="I71" s="62"/>
      <c r="J71" s="64" t="s">
        <v>346</v>
      </c>
      <c r="K71" s="65"/>
      <c r="L71" s="65"/>
      <c r="M71" s="65"/>
      <c r="N71" s="65"/>
      <c r="O71" s="65"/>
      <c r="P71" s="65"/>
      <c r="Q71" s="65"/>
      <c r="R71" s="66"/>
      <c r="S71" s="67"/>
      <c r="AO71" s="50"/>
      <c r="AS71" s="48"/>
      <c r="AT71" s="48"/>
    </row>
    <row r="72" spans="1:46" ht="15" customHeight="1" x14ac:dyDescent="0.2">
      <c r="A72" s="68"/>
      <c r="B72" s="62"/>
      <c r="C72" s="62"/>
      <c r="D72" s="63"/>
      <c r="E72" s="62"/>
      <c r="F72" s="62"/>
      <c r="G72" s="62"/>
      <c r="H72" s="62"/>
      <c r="I72" s="62"/>
      <c r="J72" s="62"/>
      <c r="K72" s="62"/>
      <c r="L72" s="69"/>
      <c r="M72" s="70"/>
      <c r="N72" s="62"/>
      <c r="O72" s="62"/>
      <c r="P72" s="62"/>
      <c r="Q72" s="62"/>
      <c r="R72" s="71"/>
      <c r="S72" s="4"/>
      <c r="AO72" s="50"/>
      <c r="AS72" s="48"/>
      <c r="AT72" s="48"/>
    </row>
    <row r="73" spans="1:46" ht="43.5" customHeight="1" x14ac:dyDescent="0.2">
      <c r="A73" s="119" t="s">
        <v>347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20"/>
      <c r="L73" s="72"/>
      <c r="M73" s="73"/>
      <c r="N73" s="73"/>
      <c r="O73" s="73"/>
      <c r="P73" s="73"/>
      <c r="Q73" s="73"/>
      <c r="R73" s="73"/>
      <c r="S73" s="67"/>
      <c r="AK73" s="50"/>
      <c r="AO73" s="50"/>
      <c r="AS73" s="48"/>
      <c r="AT73" s="48"/>
    </row>
    <row r="74" spans="1:46" s="128" customFormat="1" ht="15" customHeight="1" thickBot="1" x14ac:dyDescent="0.25">
      <c r="A74" s="121"/>
      <c r="B74" s="122"/>
      <c r="C74" s="123"/>
      <c r="D74" s="124"/>
      <c r="E74" s="124"/>
      <c r="F74" s="124"/>
      <c r="G74" s="124"/>
      <c r="H74" s="124"/>
      <c r="I74" s="124"/>
      <c r="J74" s="124"/>
      <c r="K74" s="124"/>
      <c r="L74" s="125"/>
      <c r="M74" s="126"/>
      <c r="N74" s="126"/>
      <c r="O74" s="126"/>
      <c r="P74" s="126"/>
      <c r="Q74" s="126"/>
      <c r="R74" s="126"/>
      <c r="S74" s="127"/>
      <c r="AK74" s="129"/>
      <c r="AO74" s="129"/>
      <c r="AS74" s="130"/>
      <c r="AT74" s="130"/>
    </row>
    <row r="75" spans="1:46" ht="15" customHeight="1" x14ac:dyDescent="0.3">
      <c r="A75" s="74" t="s">
        <v>29</v>
      </c>
      <c r="B75" s="28" t="s">
        <v>348</v>
      </c>
      <c r="C75" s="75"/>
      <c r="D75" s="76" t="s">
        <v>349</v>
      </c>
      <c r="E75" s="77" t="s">
        <v>32</v>
      </c>
      <c r="F75" s="77" t="s">
        <v>32</v>
      </c>
      <c r="G75" s="77" t="s">
        <v>350</v>
      </c>
      <c r="H75" s="77" t="s">
        <v>32</v>
      </c>
      <c r="I75" s="77" t="s">
        <v>73</v>
      </c>
      <c r="J75" s="78" t="s">
        <v>351</v>
      </c>
      <c r="K75" s="79"/>
      <c r="L75" s="80">
        <v>2464900504</v>
      </c>
      <c r="M75" s="81" t="s">
        <v>352</v>
      </c>
      <c r="N75" s="82"/>
      <c r="O75" s="82"/>
      <c r="P75" s="82"/>
      <c r="Q75" s="82"/>
      <c r="R75" s="82"/>
      <c r="S75" s="4"/>
      <c r="AK75" s="50"/>
      <c r="AO75" s="50"/>
      <c r="AS75" s="48"/>
      <c r="AT75" s="48"/>
    </row>
    <row r="76" spans="1:46" ht="15" customHeight="1" x14ac:dyDescent="0.2">
      <c r="A76" s="74" t="s">
        <v>29</v>
      </c>
      <c r="B76" s="83" t="s">
        <v>353</v>
      </c>
      <c r="C76" s="84"/>
      <c r="D76" s="12" t="s">
        <v>349</v>
      </c>
      <c r="E76" s="13" t="s">
        <v>32</v>
      </c>
      <c r="F76" s="13" t="s">
        <v>32</v>
      </c>
      <c r="G76" s="13" t="s">
        <v>354</v>
      </c>
      <c r="H76" s="13" t="s">
        <v>32</v>
      </c>
      <c r="I76" s="13" t="s">
        <v>111</v>
      </c>
      <c r="J76" s="15" t="s">
        <v>355</v>
      </c>
      <c r="K76" s="16"/>
      <c r="L76" s="85" t="s">
        <v>356</v>
      </c>
      <c r="M76" s="86" t="s">
        <v>357</v>
      </c>
      <c r="N76" s="82"/>
      <c r="O76" s="82"/>
      <c r="P76" s="82"/>
      <c r="Q76" s="82"/>
      <c r="R76" s="82"/>
      <c r="S76" s="4"/>
      <c r="AK76" s="50"/>
      <c r="AO76" s="50"/>
      <c r="AS76" s="48"/>
      <c r="AT76" s="48"/>
    </row>
    <row r="77" spans="1:46" ht="15" customHeight="1" x14ac:dyDescent="0.2">
      <c r="A77" s="74" t="s">
        <v>21</v>
      </c>
      <c r="B77" s="31" t="s">
        <v>358</v>
      </c>
      <c r="C77" s="31"/>
      <c r="D77" s="12" t="s">
        <v>349</v>
      </c>
      <c r="E77" s="13" t="s">
        <v>32</v>
      </c>
      <c r="F77" s="13" t="s">
        <v>32</v>
      </c>
      <c r="G77" s="13" t="s">
        <v>359</v>
      </c>
      <c r="H77" s="13" t="s">
        <v>32</v>
      </c>
      <c r="I77" s="13" t="s">
        <v>73</v>
      </c>
      <c r="J77" s="15" t="s">
        <v>360</v>
      </c>
      <c r="K77" s="16"/>
      <c r="L77" s="87">
        <v>2461749463</v>
      </c>
      <c r="M77" s="88" t="s">
        <v>361</v>
      </c>
      <c r="N77" s="82"/>
      <c r="O77" s="82"/>
      <c r="P77" s="82"/>
      <c r="Q77" s="82"/>
      <c r="R77" s="82"/>
      <c r="S77" s="4"/>
      <c r="AK77" s="50"/>
      <c r="AO77" s="50"/>
      <c r="AS77" s="48"/>
      <c r="AT77" s="48"/>
    </row>
    <row r="78" spans="1:46" ht="15" customHeight="1" x14ac:dyDescent="0.2">
      <c r="A78" s="74" t="s">
        <v>21</v>
      </c>
      <c r="B78" s="31" t="s">
        <v>362</v>
      </c>
      <c r="C78" s="31"/>
      <c r="D78" s="12" t="s">
        <v>349</v>
      </c>
      <c r="E78" s="13" t="s">
        <v>24</v>
      </c>
      <c r="F78" s="13" t="s">
        <v>363</v>
      </c>
      <c r="G78" s="13" t="s">
        <v>364</v>
      </c>
      <c r="H78" s="13" t="s">
        <v>24</v>
      </c>
      <c r="I78" s="13" t="s">
        <v>73</v>
      </c>
      <c r="J78" s="15" t="s">
        <v>365</v>
      </c>
      <c r="K78" s="16"/>
      <c r="L78" s="89">
        <v>12231020390</v>
      </c>
      <c r="M78" s="90" t="s">
        <v>366</v>
      </c>
      <c r="N78" s="91"/>
      <c r="O78" s="91"/>
      <c r="P78" s="91"/>
      <c r="Q78" s="82"/>
      <c r="R78" s="82"/>
      <c r="S78" s="4"/>
      <c r="AK78" s="50"/>
      <c r="AO78" s="50"/>
      <c r="AS78" s="48"/>
      <c r="AT78" s="48"/>
    </row>
    <row r="79" spans="1:46" ht="15" customHeight="1" x14ac:dyDescent="0.2">
      <c r="A79" s="74" t="s">
        <v>29</v>
      </c>
      <c r="B79" s="31" t="s">
        <v>367</v>
      </c>
      <c r="C79" s="31"/>
      <c r="D79" s="12" t="s">
        <v>349</v>
      </c>
      <c r="E79" s="13" t="s">
        <v>24</v>
      </c>
      <c r="F79" s="13" t="s">
        <v>24</v>
      </c>
      <c r="G79" s="13" t="s">
        <v>368</v>
      </c>
      <c r="H79" s="13" t="s">
        <v>24</v>
      </c>
      <c r="I79" s="13" t="s">
        <v>73</v>
      </c>
      <c r="J79" s="15" t="s">
        <v>369</v>
      </c>
      <c r="K79" s="16"/>
      <c r="L79" s="89">
        <v>2383826211</v>
      </c>
      <c r="M79" s="82"/>
      <c r="N79" s="82"/>
      <c r="O79" s="82"/>
      <c r="P79" s="82"/>
      <c r="Q79" s="82"/>
      <c r="R79" s="82"/>
      <c r="S79" s="4"/>
      <c r="AK79" s="50"/>
      <c r="AO79" s="50"/>
      <c r="AS79" s="48"/>
      <c r="AT79" s="48"/>
    </row>
    <row r="80" spans="1:46" ht="15" customHeight="1" x14ac:dyDescent="0.2">
      <c r="A80" s="74" t="s">
        <v>29</v>
      </c>
      <c r="B80" s="92" t="s">
        <v>370</v>
      </c>
      <c r="C80" s="58"/>
      <c r="D80" s="12" t="s">
        <v>349</v>
      </c>
      <c r="E80" s="13" t="s">
        <v>32</v>
      </c>
      <c r="F80" s="13" t="s">
        <v>32</v>
      </c>
      <c r="G80" s="13" t="s">
        <v>371</v>
      </c>
      <c r="H80" s="13" t="s">
        <v>32</v>
      </c>
      <c r="I80" s="13" t="s">
        <v>111</v>
      </c>
      <c r="J80" s="15" t="s">
        <v>372</v>
      </c>
      <c r="K80" s="16"/>
      <c r="L80" s="85" t="s">
        <v>373</v>
      </c>
      <c r="M80" s="86" t="s">
        <v>374</v>
      </c>
      <c r="N80" s="82"/>
      <c r="O80" s="82"/>
      <c r="P80" s="82"/>
      <c r="Q80" s="82"/>
      <c r="R80" s="82"/>
      <c r="S80" s="4"/>
      <c r="AK80" s="50"/>
      <c r="AO80" s="50"/>
      <c r="AS80" s="48"/>
      <c r="AT80" s="48"/>
    </row>
    <row r="81" spans="1:46" ht="15" customHeight="1" x14ac:dyDescent="0.2">
      <c r="A81" s="74" t="s">
        <v>29</v>
      </c>
      <c r="B81" s="26" t="s">
        <v>375</v>
      </c>
      <c r="C81" s="31"/>
      <c r="D81" s="12" t="s">
        <v>349</v>
      </c>
      <c r="E81" s="13" t="s">
        <v>32</v>
      </c>
      <c r="F81" s="13" t="s">
        <v>32</v>
      </c>
      <c r="G81" s="13" t="s">
        <v>376</v>
      </c>
      <c r="H81" s="13" t="s">
        <v>32</v>
      </c>
      <c r="I81" s="13" t="s">
        <v>111</v>
      </c>
      <c r="J81" s="15" t="s">
        <v>377</v>
      </c>
      <c r="K81" s="16"/>
      <c r="L81" s="85" t="s">
        <v>378</v>
      </c>
      <c r="M81" s="86" t="s">
        <v>379</v>
      </c>
      <c r="N81" s="82"/>
      <c r="O81" s="82"/>
      <c r="P81" s="82"/>
      <c r="Q81" s="82"/>
      <c r="R81" s="82"/>
      <c r="S81" s="4"/>
      <c r="AK81" s="50"/>
      <c r="AO81" s="50"/>
      <c r="AS81" s="48"/>
      <c r="AT81" s="48"/>
    </row>
    <row r="82" spans="1:46" ht="15" customHeight="1" x14ac:dyDescent="0.2">
      <c r="A82" s="74" t="s">
        <v>29</v>
      </c>
      <c r="B82" s="57" t="s">
        <v>380</v>
      </c>
      <c r="C82" s="58"/>
      <c r="D82" s="12" t="s">
        <v>349</v>
      </c>
      <c r="E82" s="13" t="s">
        <v>44</v>
      </c>
      <c r="F82" s="13" t="s">
        <v>44</v>
      </c>
      <c r="G82" s="25" t="s">
        <v>381</v>
      </c>
      <c r="H82" s="13" t="s">
        <v>382</v>
      </c>
      <c r="I82" s="13" t="s">
        <v>383</v>
      </c>
      <c r="J82" s="15" t="s">
        <v>384</v>
      </c>
      <c r="K82" s="16"/>
      <c r="L82" s="89">
        <v>2223607700</v>
      </c>
      <c r="M82" s="93"/>
      <c r="N82" s="91"/>
      <c r="O82" s="91"/>
      <c r="P82" s="91">
        <v>2223607700</v>
      </c>
      <c r="Q82" s="82"/>
      <c r="R82" s="82"/>
      <c r="S82" s="4"/>
      <c r="AK82" s="50"/>
      <c r="AO82" s="50"/>
      <c r="AS82" s="48"/>
      <c r="AT82" s="48"/>
    </row>
    <row r="83" spans="1:46" ht="15" customHeight="1" x14ac:dyDescent="0.2">
      <c r="A83" s="74" t="s">
        <v>21</v>
      </c>
      <c r="B83" s="26" t="s">
        <v>385</v>
      </c>
      <c r="C83" s="31"/>
      <c r="D83" s="12" t="s">
        <v>349</v>
      </c>
      <c r="E83" s="13" t="s">
        <v>270</v>
      </c>
      <c r="F83" s="13" t="s">
        <v>270</v>
      </c>
      <c r="G83" s="25" t="s">
        <v>386</v>
      </c>
      <c r="H83" s="13" t="s">
        <v>270</v>
      </c>
      <c r="I83" s="13" t="s">
        <v>387</v>
      </c>
      <c r="J83" s="15" t="s">
        <v>388</v>
      </c>
      <c r="K83" s="16"/>
      <c r="L83" s="80">
        <v>3315961301</v>
      </c>
      <c r="M83" s="90" t="s">
        <v>389</v>
      </c>
      <c r="N83" s="82"/>
      <c r="O83" s="82"/>
      <c r="P83" s="82"/>
      <c r="Q83" s="82"/>
      <c r="R83" s="82"/>
      <c r="S83" s="4"/>
      <c r="AK83" s="50"/>
      <c r="AO83" s="50"/>
      <c r="AS83" s="48"/>
      <c r="AT83" s="48"/>
    </row>
    <row r="84" spans="1:46" ht="15" customHeight="1" x14ac:dyDescent="0.2">
      <c r="A84" s="74" t="s">
        <v>21</v>
      </c>
      <c r="B84" s="31" t="s">
        <v>390</v>
      </c>
      <c r="C84" s="31"/>
      <c r="D84" s="12" t="s">
        <v>349</v>
      </c>
      <c r="E84" s="13" t="s">
        <v>24</v>
      </c>
      <c r="F84" s="13" t="s">
        <v>24</v>
      </c>
      <c r="G84" s="13" t="s">
        <v>391</v>
      </c>
      <c r="H84" s="13" t="s">
        <v>392</v>
      </c>
      <c r="I84" s="13" t="s">
        <v>330</v>
      </c>
      <c r="J84" s="15" t="s">
        <v>393</v>
      </c>
      <c r="K84" s="16"/>
      <c r="L84" s="87" t="s">
        <v>394</v>
      </c>
      <c r="M84" s="82"/>
      <c r="N84" s="82"/>
      <c r="O84" s="82"/>
      <c r="P84" s="82"/>
      <c r="Q84" s="82"/>
      <c r="R84" s="82"/>
      <c r="S84" s="4"/>
      <c r="AK84" s="50"/>
      <c r="AO84" s="50"/>
      <c r="AS84" s="48"/>
      <c r="AT84" s="48"/>
    </row>
    <row r="85" spans="1:46" ht="15" customHeight="1" x14ac:dyDescent="0.2">
      <c r="A85" s="74" t="s">
        <v>21</v>
      </c>
      <c r="B85" s="30" t="s">
        <v>395</v>
      </c>
      <c r="C85" s="30"/>
      <c r="D85" s="12" t="s">
        <v>349</v>
      </c>
      <c r="E85" s="13" t="s">
        <v>396</v>
      </c>
      <c r="F85" s="13" t="s">
        <v>396</v>
      </c>
      <c r="G85" s="30" t="s">
        <v>397</v>
      </c>
      <c r="H85" s="13" t="s">
        <v>32</v>
      </c>
      <c r="I85" s="13" t="s">
        <v>398</v>
      </c>
      <c r="J85" s="15" t="s">
        <v>399</v>
      </c>
      <c r="K85" s="16"/>
      <c r="L85" s="80">
        <v>18008002021</v>
      </c>
      <c r="M85" s="82"/>
      <c r="N85" s="82"/>
      <c r="O85" s="82"/>
      <c r="P85" s="82"/>
      <c r="Q85" s="82"/>
      <c r="R85" s="82"/>
      <c r="S85" s="4"/>
      <c r="AK85" s="50"/>
      <c r="AO85" s="50"/>
      <c r="AS85" s="48"/>
      <c r="AT85" s="48"/>
    </row>
    <row r="86" spans="1:46" ht="15" customHeight="1" x14ac:dyDescent="0.2">
      <c r="A86" s="74" t="s">
        <v>29</v>
      </c>
      <c r="B86" s="28" t="s">
        <v>400</v>
      </c>
      <c r="C86" s="29"/>
      <c r="D86" s="12" t="s">
        <v>349</v>
      </c>
      <c r="E86" s="13" t="s">
        <v>32</v>
      </c>
      <c r="F86" s="13" t="s">
        <v>32</v>
      </c>
      <c r="G86" s="13" t="s">
        <v>401</v>
      </c>
      <c r="H86" s="13" t="s">
        <v>32</v>
      </c>
      <c r="I86" s="13" t="s">
        <v>73</v>
      </c>
      <c r="J86" s="15" t="s">
        <v>402</v>
      </c>
      <c r="K86" s="16"/>
      <c r="L86" s="87">
        <v>2467573256</v>
      </c>
      <c r="M86" s="82"/>
      <c r="N86" s="82"/>
      <c r="O86" s="82"/>
      <c r="P86" s="82"/>
      <c r="Q86" s="82"/>
      <c r="R86" s="82"/>
      <c r="S86" s="4"/>
      <c r="AK86" s="50"/>
      <c r="AO86" s="50"/>
      <c r="AS86" s="48"/>
      <c r="AT86" s="48"/>
    </row>
    <row r="87" spans="1:46" ht="15" customHeight="1" x14ac:dyDescent="0.2">
      <c r="A87" s="74" t="s">
        <v>21</v>
      </c>
      <c r="B87" s="28" t="s">
        <v>403</v>
      </c>
      <c r="C87" s="29"/>
      <c r="D87" s="12" t="s">
        <v>349</v>
      </c>
      <c r="E87" s="13" t="s">
        <v>404</v>
      </c>
      <c r="F87" s="13" t="s">
        <v>404</v>
      </c>
      <c r="G87" s="13" t="s">
        <v>405</v>
      </c>
      <c r="H87" s="13" t="s">
        <v>404</v>
      </c>
      <c r="I87" s="13" t="s">
        <v>406</v>
      </c>
      <c r="J87" s="15" t="s">
        <v>407</v>
      </c>
      <c r="K87" s="16"/>
      <c r="L87" s="89">
        <v>2299350923</v>
      </c>
      <c r="M87" s="90" t="s">
        <v>408</v>
      </c>
      <c r="N87" s="91"/>
      <c r="O87" s="91"/>
      <c r="P87" s="91">
        <v>2299350923</v>
      </c>
      <c r="Q87" s="90" t="s">
        <v>408</v>
      </c>
      <c r="R87" s="91"/>
      <c r="S87" s="4"/>
      <c r="AK87" s="50"/>
      <c r="AO87" s="50"/>
      <c r="AS87" s="48"/>
      <c r="AT87" s="48"/>
    </row>
    <row r="88" spans="1:46" ht="15" customHeight="1" x14ac:dyDescent="0.2">
      <c r="A88" s="74" t="s">
        <v>21</v>
      </c>
      <c r="B88" s="26" t="s">
        <v>409</v>
      </c>
      <c r="C88" s="31"/>
      <c r="D88" s="12" t="s">
        <v>349</v>
      </c>
      <c r="E88" s="13" t="s">
        <v>32</v>
      </c>
      <c r="F88" s="13" t="s">
        <v>32</v>
      </c>
      <c r="G88" s="13" t="s">
        <v>410</v>
      </c>
      <c r="H88" s="13" t="s">
        <v>32</v>
      </c>
      <c r="I88" s="13" t="s">
        <v>111</v>
      </c>
      <c r="J88" s="15" t="s">
        <v>411</v>
      </c>
      <c r="K88" s="16"/>
      <c r="L88" s="85" t="s">
        <v>412</v>
      </c>
      <c r="M88" s="86" t="s">
        <v>413</v>
      </c>
      <c r="N88" s="82"/>
      <c r="O88" s="82"/>
      <c r="P88" s="82"/>
      <c r="Q88" s="82"/>
      <c r="R88" s="82"/>
      <c r="S88" s="94"/>
      <c r="T88" s="94"/>
      <c r="U88" s="94"/>
      <c r="V88" s="94"/>
      <c r="W88" s="94"/>
      <c r="X88" s="94"/>
      <c r="Y88" s="94"/>
      <c r="Z88" s="94"/>
      <c r="AA88" s="94"/>
      <c r="AK88" s="50"/>
      <c r="AO88" s="50"/>
      <c r="AS88" s="48"/>
      <c r="AT88" s="48"/>
    </row>
    <row r="89" spans="1:46" ht="15" customHeight="1" x14ac:dyDescent="0.2">
      <c r="A89" s="74" t="s">
        <v>21</v>
      </c>
      <c r="B89" s="28" t="s">
        <v>414</v>
      </c>
      <c r="C89" s="29"/>
      <c r="D89" s="12" t="s">
        <v>349</v>
      </c>
      <c r="E89" s="13" t="s">
        <v>396</v>
      </c>
      <c r="F89" s="13" t="s">
        <v>396</v>
      </c>
      <c r="G89" s="13" t="s">
        <v>415</v>
      </c>
      <c r="H89" s="13" t="s">
        <v>32</v>
      </c>
      <c r="I89" s="13" t="s">
        <v>126</v>
      </c>
      <c r="J89" s="15" t="s">
        <v>416</v>
      </c>
      <c r="K89" s="16"/>
      <c r="L89" s="87">
        <v>51416400</v>
      </c>
      <c r="M89" s="88" t="s">
        <v>417</v>
      </c>
      <c r="N89" s="82"/>
      <c r="O89" s="82"/>
      <c r="P89" s="82"/>
      <c r="Q89" s="82"/>
      <c r="R89" s="82"/>
      <c r="S89" s="94"/>
      <c r="T89" s="94"/>
      <c r="U89" s="94"/>
      <c r="V89" s="94"/>
      <c r="W89" s="94"/>
      <c r="X89" s="94"/>
      <c r="Y89" s="94"/>
      <c r="Z89" s="94"/>
      <c r="AA89" s="94"/>
      <c r="AK89" s="50"/>
      <c r="AO89" s="50"/>
      <c r="AS89" s="48"/>
      <c r="AT89" s="48"/>
    </row>
    <row r="90" spans="1:46" ht="15" customHeight="1" x14ac:dyDescent="0.3">
      <c r="A90" s="74" t="s">
        <v>21</v>
      </c>
      <c r="B90" s="31" t="s">
        <v>418</v>
      </c>
      <c r="C90" s="31"/>
      <c r="D90" s="12" t="s">
        <v>349</v>
      </c>
      <c r="E90" s="13" t="s">
        <v>396</v>
      </c>
      <c r="F90" s="13" t="s">
        <v>396</v>
      </c>
      <c r="G90" s="13" t="s">
        <v>419</v>
      </c>
      <c r="H90" s="13" t="s">
        <v>32</v>
      </c>
      <c r="I90" s="13" t="s">
        <v>82</v>
      </c>
      <c r="J90" s="15" t="s">
        <v>420</v>
      </c>
      <c r="K90" s="16"/>
      <c r="L90" s="95" t="s">
        <v>421</v>
      </c>
      <c r="M90" s="27" t="s">
        <v>422</v>
      </c>
      <c r="N90" s="82"/>
      <c r="O90" s="82"/>
      <c r="P90" s="82"/>
      <c r="Q90" s="82"/>
      <c r="R90" s="82"/>
      <c r="S90" s="94"/>
      <c r="T90" s="94"/>
      <c r="U90" s="94"/>
      <c r="V90" s="94"/>
      <c r="W90" s="94"/>
      <c r="X90" s="94"/>
      <c r="Y90" s="94"/>
      <c r="Z90" s="94"/>
      <c r="AA90" s="94"/>
      <c r="AK90" s="50"/>
      <c r="AO90" s="50"/>
      <c r="AS90" s="48"/>
      <c r="AT90" s="48"/>
    </row>
    <row r="91" spans="1:46" ht="49.5" customHeight="1" x14ac:dyDescent="0.2">
      <c r="A91" s="74"/>
      <c r="B91" s="82"/>
      <c r="C91" s="82"/>
      <c r="D91" s="96"/>
      <c r="E91" s="82"/>
      <c r="F91" s="82"/>
      <c r="G91" s="82"/>
      <c r="H91" s="82"/>
      <c r="I91" s="82"/>
      <c r="J91" s="82"/>
      <c r="K91" s="97" t="s">
        <v>423</v>
      </c>
      <c r="L91" s="98"/>
      <c r="M91" s="98"/>
      <c r="N91" s="98"/>
      <c r="O91" s="98"/>
      <c r="P91" s="99"/>
      <c r="Q91" s="100"/>
      <c r="R91" s="100"/>
      <c r="S91" s="94"/>
      <c r="T91" s="94"/>
      <c r="U91" s="94"/>
      <c r="V91" s="94"/>
      <c r="W91" s="94"/>
      <c r="X91" s="94"/>
      <c r="Y91" s="94"/>
      <c r="Z91" s="94"/>
      <c r="AA91" s="94"/>
      <c r="AK91" s="50"/>
      <c r="AO91" s="50"/>
      <c r="AS91" s="48"/>
      <c r="AT91" s="48"/>
    </row>
    <row r="92" spans="1:46" ht="15" customHeight="1" x14ac:dyDescent="0.2">
      <c r="A92" s="101"/>
      <c r="B92" s="102"/>
      <c r="C92" s="102"/>
      <c r="D92" s="103"/>
      <c r="E92" s="102"/>
      <c r="F92" s="102"/>
      <c r="G92" s="102"/>
      <c r="H92" s="102"/>
      <c r="I92" s="102"/>
      <c r="J92" s="102"/>
      <c r="K92" s="102"/>
      <c r="L92" s="104"/>
      <c r="M92" s="102"/>
      <c r="N92" s="102"/>
      <c r="O92" s="102"/>
      <c r="P92" s="102"/>
      <c r="Q92" s="102"/>
      <c r="R92" s="102"/>
      <c r="S92" s="94"/>
      <c r="T92" s="94"/>
      <c r="U92" s="94"/>
      <c r="V92" s="94"/>
      <c r="W92" s="94"/>
      <c r="X92" s="94"/>
      <c r="Y92" s="94"/>
      <c r="Z92" s="94"/>
      <c r="AA92" s="94"/>
      <c r="AK92" s="50"/>
      <c r="AO92" s="50"/>
      <c r="AS92" s="48"/>
      <c r="AT92" s="48"/>
    </row>
    <row r="93" spans="1:46" ht="15" customHeight="1" x14ac:dyDescent="0.2">
      <c r="A93" s="101"/>
      <c r="B93" s="102"/>
      <c r="C93" s="102"/>
      <c r="D93" s="103"/>
      <c r="E93" s="102"/>
      <c r="F93" s="102"/>
      <c r="G93" s="102"/>
      <c r="H93" s="102"/>
      <c r="I93" s="102"/>
      <c r="J93" s="102"/>
      <c r="K93" s="102"/>
      <c r="L93" s="104"/>
      <c r="M93" s="102"/>
      <c r="N93" s="102"/>
      <c r="O93" s="102"/>
      <c r="P93" s="102"/>
      <c r="Q93" s="102"/>
      <c r="R93" s="102"/>
      <c r="S93" s="94"/>
      <c r="T93" s="94"/>
      <c r="U93" s="94"/>
      <c r="V93" s="94"/>
      <c r="W93" s="94"/>
      <c r="X93" s="94"/>
      <c r="Y93" s="94"/>
      <c r="Z93" s="94"/>
      <c r="AA93" s="94"/>
      <c r="AK93" s="50"/>
      <c r="AO93" s="50"/>
      <c r="AS93" s="48"/>
      <c r="AT93" s="48"/>
    </row>
    <row r="94" spans="1:46" ht="26.25" customHeight="1" x14ac:dyDescent="0.2">
      <c r="A94" s="131" t="s">
        <v>424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3"/>
      <c r="N94" s="102"/>
      <c r="O94" s="102"/>
      <c r="P94" s="102"/>
      <c r="Q94" s="102"/>
      <c r="R94" s="102"/>
      <c r="S94" s="105"/>
      <c r="T94" s="94"/>
      <c r="U94" s="94"/>
      <c r="V94" s="94"/>
      <c r="W94" s="94"/>
      <c r="X94" s="94"/>
      <c r="Y94" s="94"/>
      <c r="Z94" s="94"/>
      <c r="AA94" s="94"/>
      <c r="AS94" s="48"/>
      <c r="AT94" s="48"/>
    </row>
    <row r="95" spans="1:46" s="128" customFormat="1" ht="23.25" customHeight="1" x14ac:dyDescent="0.2">
      <c r="A95" s="134"/>
      <c r="C95" s="135"/>
      <c r="D95" s="136"/>
      <c r="E95" s="136"/>
      <c r="F95" s="136"/>
      <c r="G95" s="136"/>
      <c r="H95" s="136"/>
      <c r="I95" s="136"/>
      <c r="J95" s="137"/>
      <c r="L95" s="138"/>
      <c r="S95" s="139"/>
      <c r="AR95" s="130"/>
    </row>
    <row r="96" spans="1:46" ht="15" customHeight="1" x14ac:dyDescent="0.2">
      <c r="A96" s="103" t="s">
        <v>21</v>
      </c>
      <c r="B96" s="94" t="s">
        <v>425</v>
      </c>
      <c r="C96" s="94"/>
      <c r="D96" s="103" t="s">
        <v>426</v>
      </c>
      <c r="E96" s="94" t="s">
        <v>427</v>
      </c>
      <c r="F96" s="94" t="s">
        <v>427</v>
      </c>
      <c r="G96" s="94" t="s">
        <v>428</v>
      </c>
      <c r="H96" s="94" t="s">
        <v>427</v>
      </c>
      <c r="I96" s="94" t="s">
        <v>429</v>
      </c>
      <c r="J96" s="94" t="s">
        <v>430</v>
      </c>
      <c r="K96" s="94"/>
      <c r="L96" s="106">
        <v>2414172525</v>
      </c>
      <c r="M96" s="88" t="s">
        <v>431</v>
      </c>
      <c r="N96" s="94"/>
      <c r="O96" s="94"/>
      <c r="P96" s="94">
        <v>24104172525</v>
      </c>
      <c r="Q96" s="50" t="s">
        <v>432</v>
      </c>
      <c r="S96" s="4"/>
      <c r="AR96" s="48"/>
    </row>
    <row r="97" spans="1:45" ht="15" customHeight="1" x14ac:dyDescent="0.2">
      <c r="A97" s="107" t="s">
        <v>29</v>
      </c>
      <c r="B97" s="4" t="s">
        <v>433</v>
      </c>
      <c r="D97" s="107" t="s">
        <v>426</v>
      </c>
      <c r="E97" s="4" t="s">
        <v>427</v>
      </c>
      <c r="F97" s="4" t="s">
        <v>427</v>
      </c>
      <c r="G97" s="4" t="s">
        <v>434</v>
      </c>
      <c r="H97" s="4" t="s">
        <v>427</v>
      </c>
      <c r="I97" s="4" t="s">
        <v>435</v>
      </c>
      <c r="J97" s="4" t="s">
        <v>436</v>
      </c>
      <c r="L97" s="19">
        <v>2221751933</v>
      </c>
      <c r="M97" s="51" t="s">
        <v>437</v>
      </c>
      <c r="Q97" s="50" t="s">
        <v>438</v>
      </c>
      <c r="S97" s="4"/>
      <c r="AR97" s="48"/>
    </row>
    <row r="98" spans="1:45" ht="15" customHeight="1" x14ac:dyDescent="0.2">
      <c r="A98" s="107" t="s">
        <v>29</v>
      </c>
      <c r="B98" s="4" t="s">
        <v>439</v>
      </c>
      <c r="D98" s="107" t="s">
        <v>426</v>
      </c>
      <c r="E98" s="4" t="s">
        <v>427</v>
      </c>
      <c r="F98" s="4" t="s">
        <v>427</v>
      </c>
      <c r="G98" s="4" t="s">
        <v>440</v>
      </c>
      <c r="H98" s="4" t="s">
        <v>427</v>
      </c>
      <c r="I98" s="4" t="s">
        <v>441</v>
      </c>
      <c r="J98" s="4" t="s">
        <v>442</v>
      </c>
      <c r="L98" s="5">
        <v>2462146675</v>
      </c>
      <c r="M98" s="50" t="s">
        <v>443</v>
      </c>
      <c r="P98" s="4">
        <v>2462146675</v>
      </c>
      <c r="Q98" s="50" t="s">
        <v>443</v>
      </c>
      <c r="S98" s="4"/>
      <c r="AR98" s="48"/>
    </row>
    <row r="99" spans="1:45" ht="15" customHeight="1" x14ac:dyDescent="0.2">
      <c r="A99" s="107" t="s">
        <v>29</v>
      </c>
      <c r="B99" s="4" t="s">
        <v>444</v>
      </c>
      <c r="D99" s="107" t="s">
        <v>426</v>
      </c>
      <c r="E99" s="4" t="s">
        <v>427</v>
      </c>
      <c r="F99" s="4" t="s">
        <v>427</v>
      </c>
      <c r="G99" s="4" t="s">
        <v>445</v>
      </c>
      <c r="H99" s="4" t="s">
        <v>427</v>
      </c>
      <c r="I99" s="4" t="s">
        <v>330</v>
      </c>
      <c r="J99" s="4" t="s">
        <v>446</v>
      </c>
      <c r="L99" s="5">
        <v>24604932075</v>
      </c>
      <c r="M99" s="50" t="s">
        <v>447</v>
      </c>
      <c r="P99" s="4">
        <v>24604932075</v>
      </c>
      <c r="Q99" s="50" t="s">
        <v>447</v>
      </c>
      <c r="S99" s="4"/>
      <c r="AR99" s="48"/>
    </row>
    <row r="100" spans="1:45" ht="15" customHeight="1" x14ac:dyDescent="0.25">
      <c r="A100" s="107" t="s">
        <v>21</v>
      </c>
      <c r="B100" s="4" t="s">
        <v>448</v>
      </c>
      <c r="D100" s="107" t="s">
        <v>426</v>
      </c>
      <c r="E100" s="4" t="s">
        <v>427</v>
      </c>
      <c r="F100" s="4" t="s">
        <v>427</v>
      </c>
      <c r="G100" s="4" t="s">
        <v>449</v>
      </c>
      <c r="H100" s="4" t="s">
        <v>427</v>
      </c>
      <c r="I100" s="4" t="s">
        <v>450</v>
      </c>
      <c r="J100" s="4" t="s">
        <v>451</v>
      </c>
      <c r="L100" s="108">
        <v>2461488196</v>
      </c>
      <c r="M100" s="109" t="s">
        <v>452</v>
      </c>
      <c r="P100" s="4">
        <v>24641645078</v>
      </c>
      <c r="S100" s="4"/>
      <c r="AR100" s="48"/>
    </row>
    <row r="101" spans="1:45" ht="15" customHeight="1" x14ac:dyDescent="0.25">
      <c r="A101" s="107" t="s">
        <v>21</v>
      </c>
      <c r="B101" s="26" t="s">
        <v>453</v>
      </c>
      <c r="D101" s="107" t="s">
        <v>426</v>
      </c>
      <c r="E101" s="13" t="s">
        <v>24</v>
      </c>
      <c r="F101" s="13" t="s">
        <v>24</v>
      </c>
      <c r="G101" s="13" t="s">
        <v>454</v>
      </c>
      <c r="H101" s="13" t="s">
        <v>24</v>
      </c>
      <c r="I101" s="13" t="s">
        <v>455</v>
      </c>
      <c r="J101" s="110" t="s">
        <v>456</v>
      </c>
      <c r="K101" s="110"/>
      <c r="L101" s="108">
        <v>2461749765</v>
      </c>
      <c r="M101" s="109" t="s">
        <v>457</v>
      </c>
      <c r="S101" s="4"/>
      <c r="AR101" s="48"/>
    </row>
    <row r="102" spans="1:45" ht="15" customHeight="1" x14ac:dyDescent="0.2">
      <c r="M102" s="111"/>
      <c r="N102" s="111"/>
      <c r="O102" s="111"/>
      <c r="P102" s="112"/>
      <c r="Q102" s="113"/>
      <c r="R102" s="113"/>
      <c r="S102" s="4"/>
      <c r="AR102" s="48"/>
    </row>
    <row r="103" spans="1:45" ht="46.5" customHeight="1" x14ac:dyDescent="0.2">
      <c r="K103" s="114" t="s">
        <v>458</v>
      </c>
      <c r="L103" s="115"/>
      <c r="M103" s="115"/>
      <c r="N103" s="115"/>
      <c r="O103" s="115"/>
      <c r="P103" s="115"/>
      <c r="Q103" s="115"/>
      <c r="R103" s="115"/>
      <c r="S103" s="116"/>
      <c r="AR103" s="48"/>
    </row>
    <row r="104" spans="1:45" ht="15" customHeight="1" x14ac:dyDescent="0.2">
      <c r="M104" s="117"/>
      <c r="N104" s="117"/>
      <c r="O104" s="117"/>
      <c r="P104" s="117"/>
      <c r="Q104" s="117"/>
      <c r="R104" s="117"/>
      <c r="AR104" s="48"/>
    </row>
    <row r="105" spans="1:45" ht="15" customHeight="1" x14ac:dyDescent="0.2">
      <c r="AM105" s="4">
        <v>24614744948</v>
      </c>
      <c r="AN105" s="50" t="s">
        <v>459</v>
      </c>
      <c r="AQ105" s="4" t="s">
        <v>200</v>
      </c>
      <c r="AR105" s="48">
        <v>44572</v>
      </c>
      <c r="AS105" s="4" t="s">
        <v>460</v>
      </c>
    </row>
    <row r="106" spans="1:45" ht="15" customHeight="1" x14ac:dyDescent="0.2">
      <c r="Q106" s="4" t="s">
        <v>461</v>
      </c>
      <c r="AM106" s="4">
        <v>2464629918</v>
      </c>
      <c r="AN106" s="50" t="s">
        <v>462</v>
      </c>
      <c r="AQ106" s="4" t="s">
        <v>200</v>
      </c>
      <c r="AR106" s="48">
        <v>44573</v>
      </c>
      <c r="AS106" s="4" t="s">
        <v>463</v>
      </c>
    </row>
    <row r="107" spans="1:45" ht="15" customHeight="1" x14ac:dyDescent="0.2">
      <c r="U107" s="118"/>
      <c r="AM107" s="4">
        <v>0</v>
      </c>
      <c r="AN107" s="4">
        <v>0</v>
      </c>
      <c r="AQ107" s="4" t="s">
        <v>200</v>
      </c>
      <c r="AR107" s="48">
        <v>44574</v>
      </c>
      <c r="AS107" s="4" t="s">
        <v>464</v>
      </c>
    </row>
    <row r="110" spans="1:45" ht="15" customHeight="1" x14ac:dyDescent="0.2">
      <c r="B110" s="48"/>
    </row>
    <row r="111" spans="1:45" ht="15" customHeight="1" x14ac:dyDescent="0.2">
      <c r="B111" s="48"/>
    </row>
    <row r="112" spans="1:45" ht="15" customHeight="1" x14ac:dyDescent="0.2">
      <c r="B112" s="48"/>
    </row>
    <row r="113" spans="2:2" ht="15" customHeight="1" x14ac:dyDescent="0.2">
      <c r="B113" s="48"/>
    </row>
    <row r="114" spans="2:2" ht="15" customHeight="1" x14ac:dyDescent="0.2">
      <c r="B114" s="48"/>
    </row>
    <row r="115" spans="2:2" ht="15" customHeight="1" x14ac:dyDescent="0.2">
      <c r="B115" s="48"/>
    </row>
    <row r="116" spans="2:2" ht="15" customHeight="1" x14ac:dyDescent="0.2">
      <c r="B116" s="48"/>
    </row>
    <row r="117" spans="2:2" ht="15" customHeight="1" x14ac:dyDescent="0.2">
      <c r="B117" s="48"/>
    </row>
    <row r="118" spans="2:2" ht="15" customHeight="1" x14ac:dyDescent="0.2">
      <c r="B118" s="48"/>
    </row>
    <row r="119" spans="2:2" ht="15" customHeight="1" x14ac:dyDescent="0.2">
      <c r="B119" s="48"/>
    </row>
    <row r="120" spans="2:2" ht="15" customHeight="1" x14ac:dyDescent="0.2">
      <c r="B120" s="48"/>
    </row>
    <row r="121" spans="2:2" ht="15" customHeight="1" x14ac:dyDescent="0.2">
      <c r="B121" s="48"/>
    </row>
    <row r="122" spans="2:2" ht="15" customHeight="1" x14ac:dyDescent="0.2">
      <c r="B122" s="48"/>
    </row>
  </sheetData>
  <mergeCells count="30">
    <mergeCell ref="A94:M94"/>
    <mergeCell ref="B76:C76"/>
    <mergeCell ref="B86:C86"/>
    <mergeCell ref="B87:C87"/>
    <mergeCell ref="B89:C89"/>
    <mergeCell ref="A73:K73"/>
    <mergeCell ref="B57:C57"/>
    <mergeCell ref="B58:C58"/>
    <mergeCell ref="B59:C59"/>
    <mergeCell ref="B64:C64"/>
    <mergeCell ref="B69:C69"/>
    <mergeCell ref="B75:C75"/>
    <mergeCell ref="B37:C37"/>
    <mergeCell ref="B39:C39"/>
    <mergeCell ref="B46:C46"/>
    <mergeCell ref="B51:C51"/>
    <mergeCell ref="B54:C54"/>
    <mergeCell ref="B56:C56"/>
    <mergeCell ref="B24:C24"/>
    <mergeCell ref="B27:C27"/>
    <mergeCell ref="B29:C29"/>
    <mergeCell ref="B31:C31"/>
    <mergeCell ref="B32:C32"/>
    <mergeCell ref="B35:C35"/>
    <mergeCell ref="A1:J1"/>
    <mergeCell ref="B14:C14"/>
    <mergeCell ref="B15:C15"/>
    <mergeCell ref="B17:C17"/>
    <mergeCell ref="B18:C18"/>
    <mergeCell ref="B23:C23"/>
  </mergeCells>
  <dataValidations count="7">
    <dataValidation type="list" allowBlank="1" showErrorMessage="1" sqref="Z30:Z36 Z38 Z40:Z107" xr:uid="{F6FCB2B3-B7CC-4B04-8AB0-1CAD6F68F9B5}">
      <formula1>Hidden_726</formula1>
    </dataValidation>
    <dataValidation type="list" allowBlank="1" showErrorMessage="1" sqref="J14 J47 J65 J30 J34 J38 J40:J41 J43:J44 J60 J63 J77 J69 J102:J107 J91:J93" xr:uid="{0781F0AF-EBD1-49C1-A76C-B7CEAC753999}">
      <formula1>Hidden_29</formula1>
    </dataValidation>
    <dataValidation type="list" allowBlank="1" showErrorMessage="1" sqref="Q47 Q49 Q52:Q59 H35 Q30:Q36 Q73:Q94 G37 M38 Q40:Q43 Q38 E35:F35 M32:M36 M41:M44 M76:M77 M46:M50 M70 K103 M104:M107 M79:M81 M83:M88 M30 M52:M55 M57:M68 M102 M72:M74 M92:M93 M95:M97" xr:uid="{DC787E04-B698-401A-A894-A620360B27EB}">
      <formula1>Hidden_312</formula1>
    </dataValidation>
    <dataValidation type="list" allowBlank="1" showErrorMessage="1" sqref="N30:N36 N38 N72:N77 N79:N81 N40:N70 N104:N107 N83:N90 N92:N102" xr:uid="{E4221DAC-B2C1-4A05-9391-D5832F3C3F35}">
      <formula1>Hidden_413</formula1>
    </dataValidation>
    <dataValidation type="list" allowBlank="1" showErrorMessage="1" sqref="S94:S95 S104:S107" xr:uid="{35A4464E-99E2-41CC-9D69-A0446C55C546}">
      <formula1>Hidden_619</formula1>
    </dataValidation>
    <dataValidation type="list" allowBlank="1" showErrorMessage="1" sqref="P95 P44:P46 P63:P65 G22 P50 L40 P104:P107 P68:P70 P72" xr:uid="{EC8B9220-2147-4DF2-9542-2CFEC57098FA}">
      <formula1>Hidden_515</formula1>
    </dataValidation>
    <dataValidation type="list" allowBlank="1" showErrorMessage="1" sqref="A8 A10:A18 A69:A70 A20:A33 A38 A40:A41 A43:A44 A47:A50 A52:A53 A60 A63 A66 D38:D72 D96:D107 D91:D93" xr:uid="{33022010-4154-47C5-B8E5-CF360C9960C6}">
      <formula1>Hidden_13</formula1>
    </dataValidation>
  </dataValidations>
  <hyperlinks>
    <hyperlink ref="AJ44" r:id="rId1" xr:uid="{6314DB0E-333C-43FB-BF80-52933CBACFFF}"/>
    <hyperlink ref="AJ49" r:id="rId2" xr:uid="{C2BAB318-1155-4F74-B883-AC85D4C9A0E5}"/>
    <hyperlink ref="AN44" r:id="rId3" xr:uid="{54EFBC8F-2623-4E5D-8CCA-122519D16A4E}"/>
    <hyperlink ref="AN49" r:id="rId4" xr:uid="{21C35687-51CA-42A0-BCFC-7A5221592024}"/>
    <hyperlink ref="AJ52" r:id="rId5" xr:uid="{4D6DEC63-0816-4653-901E-2645E4060D2D}"/>
    <hyperlink ref="AN52" r:id="rId6" xr:uid="{E2C0E0AF-0938-4388-B88F-4B1FE04B548C}"/>
    <hyperlink ref="AJ60" r:id="rId7" xr:uid="{B6862FE3-3BB1-4097-A753-89D45FCB0889}"/>
    <hyperlink ref="AN60" r:id="rId8" xr:uid="{EB0C5FCC-1B6D-4165-B43A-5C677BFB2F35}"/>
    <hyperlink ref="AN40" r:id="rId9" xr:uid="{15EAE110-EAE9-40CC-A1E3-2F980F7E5CD2}"/>
    <hyperlink ref="AN43" r:id="rId10" xr:uid="{1DDB2EB0-FF6D-427D-9A13-9ACD1A883425}"/>
    <hyperlink ref="AN106" r:id="rId11" xr:uid="{9AB25D5E-DA62-42F4-A8E9-286D7C0FE368}"/>
    <hyperlink ref="AN105" r:id="rId12" xr:uid="{DF6EB44A-E496-47B4-9209-E06313AC81A2}"/>
    <hyperlink ref="M4" r:id="rId13" xr:uid="{0A4F119C-4BD7-498E-B64D-5812A1B107E9}"/>
    <hyperlink ref="Q4" r:id="rId14" xr:uid="{E5B94919-7B5B-4120-9735-216C958711AF}"/>
    <hyperlink ref="M34" r:id="rId15" xr:uid="{F3EC22DF-5762-4CEC-927F-90A6678301C2}"/>
    <hyperlink ref="Q34" r:id="rId16" xr:uid="{6AD64557-B24B-4BF9-8CFB-3CB77A55DFE0}"/>
    <hyperlink ref="M5" r:id="rId17" xr:uid="{07DF8BFA-59D7-43C0-B225-67768C61FEBB}"/>
    <hyperlink ref="Q5" r:id="rId18" xr:uid="{08965789-C8F7-4A2B-906D-789B2867691C}"/>
    <hyperlink ref="M8" r:id="rId19" xr:uid="{24570CFA-E1C7-460B-B7C6-2DE2E73CC1E7}"/>
    <hyperlink ref="Q8" r:id="rId20" xr:uid="{80B226A0-EA49-40B7-A1C2-B727FE3CE9F7}"/>
    <hyperlink ref="M9" r:id="rId21" xr:uid="{64118E32-1B42-44D6-AC08-415473CFED20}"/>
    <hyperlink ref="Q9" r:id="rId22" xr:uid="{CBF478FA-CC7A-4698-AD18-EDAEFA9C7E3F}"/>
    <hyperlink ref="M10" r:id="rId23" xr:uid="{736D296E-1FA7-42A2-AC69-165FB6835B5C}"/>
    <hyperlink ref="Q10" r:id="rId24" xr:uid="{5D1F7C77-1680-4819-B5E5-016B630871F7}"/>
    <hyperlink ref="M13" r:id="rId25" xr:uid="{07D866E0-7B98-4E4A-BF72-CDA2C75A00DC}"/>
    <hyperlink ref="Q13" r:id="rId26" xr:uid="{93CA4745-DC8D-4019-A8DA-60F0961FC9E0}"/>
    <hyperlink ref="M20" r:id="rId27" xr:uid="{FC977B31-48C2-44C9-8F04-6B61A44DC1CC}"/>
    <hyperlink ref="Q20" r:id="rId28" xr:uid="{ADDFD896-0CB5-4B1C-A75A-76175794E8E1}"/>
    <hyperlink ref="M21" r:id="rId29" xr:uid="{08B4406A-D5E0-4DC2-AEDB-EB98134E6561}"/>
    <hyperlink ref="Q21" r:id="rId30" xr:uid="{A303479E-A842-4F5F-9AE7-37D161B87603}"/>
    <hyperlink ref="M25" r:id="rId31" xr:uid="{99F740EB-20D0-451E-8111-B5A86B758683}"/>
    <hyperlink ref="Q25" r:id="rId32" xr:uid="{CFC1098F-1F57-4FFC-A1DC-5DB730DF5432}"/>
    <hyperlink ref="M26" r:id="rId33" xr:uid="{5593AD6D-B815-4127-B7D0-6F3B2FDF9E29}"/>
    <hyperlink ref="Q26" r:id="rId34" xr:uid="{234A65E4-B2B6-4CD5-8357-662D6267F80C}"/>
    <hyperlink ref="M30" r:id="rId35" xr:uid="{31471A6C-CE95-4F42-84E8-E09D70025411}"/>
    <hyperlink ref="Q30" r:id="rId36" xr:uid="{EBD5553A-503C-4987-9D43-5F1465DA8C62}"/>
    <hyperlink ref="M38" r:id="rId37" xr:uid="{29C4B947-C261-4FA1-8B3D-D790AA616E54}"/>
    <hyperlink ref="Q38" r:id="rId38" xr:uid="{3A40899B-1B8B-4330-B604-2C7B537504F5}"/>
    <hyperlink ref="M41" r:id="rId39" xr:uid="{1F5B934B-9507-4A70-8F95-ACA967024DB8}"/>
    <hyperlink ref="Q41" r:id="rId40" xr:uid="{DB013B3E-0335-4044-BF03-CA8218E4C1D9}"/>
    <hyperlink ref="M43" r:id="rId41" xr:uid="{F6BF6717-747B-4A0E-8885-196FE2A9F4E6}"/>
    <hyperlink ref="Q43" r:id="rId42" xr:uid="{5B18AB17-5ADE-4854-AC1D-E2C3C04E92D7}"/>
    <hyperlink ref="M48" r:id="rId43" xr:uid="{82C2DEB8-39CC-4864-A75C-0BE86EAE4A2F}"/>
    <hyperlink ref="Q48" r:id="rId44" xr:uid="{8406D30B-81EF-46E2-892E-BFE213E6499D}"/>
    <hyperlink ref="M52" r:id="rId45" xr:uid="{DF530904-A716-49AC-A3C7-2C9DA93DE7C2}"/>
    <hyperlink ref="Q52" r:id="rId46" xr:uid="{5318CA4A-A127-4476-A50F-CC9540C8385E}"/>
    <hyperlink ref="M60" r:id="rId47" xr:uid="{07DAEC5B-2F5A-4488-8E29-DD4D916C9240}"/>
    <hyperlink ref="Q60" r:id="rId48" xr:uid="{378DF74F-C2B7-41DF-9BDC-4325C28C34A5}"/>
    <hyperlink ref="M87" r:id="rId49" xr:uid="{C0624709-BBFC-450E-8D38-FA64E79D278A}"/>
    <hyperlink ref="Q87" r:id="rId50" xr:uid="{C04E31E2-52F5-4B76-AF40-9F47B10E729A}"/>
    <hyperlink ref="M63" r:id="rId51" xr:uid="{B0EC504C-6B72-48A2-B3F8-3460B29861F2}"/>
    <hyperlink ref="Q63" r:id="rId52" xr:uid="{E2DB5039-236B-406D-A140-D0DF21362D94}"/>
    <hyperlink ref="M66" r:id="rId53" xr:uid="{C9C6306B-71DB-4EBD-8E2E-AE7FBAFCC3D8}"/>
    <hyperlink ref="Q66" r:id="rId54" xr:uid="{AE4875CE-7332-4F85-80ED-D8D2904DDF54}"/>
    <hyperlink ref="M67" r:id="rId55" xr:uid="{39D7817D-844D-4A13-BCBF-FFA9B2804BB6}"/>
    <hyperlink ref="Q67" r:id="rId56" xr:uid="{DEAB2C4A-6F42-4386-AD38-B18DA2EFA2BC}"/>
    <hyperlink ref="M70" r:id="rId57" xr:uid="{F4E64644-2375-48B4-9A82-284E698E4A41}"/>
    <hyperlink ref="M7" r:id="rId58" xr:uid="{63F5F74C-106C-4CEC-9236-C7EAF941825E}"/>
    <hyperlink ref="Q7" r:id="rId59" xr:uid="{0BE8A86B-CF2E-40BD-8D6F-32D1EAC40A38}"/>
    <hyperlink ref="M51" r:id="rId60" xr:uid="{F1AA66D1-83AC-4AAC-8285-6C80D0D0A0C2}"/>
    <hyperlink ref="Q51" r:id="rId61" xr:uid="{0C8FA1BF-A5FF-4EE1-A05D-EB9DDA9ACF0B}"/>
    <hyperlink ref="M45" r:id="rId62" xr:uid="{EE08DFF6-1950-466B-BA90-0CA8078E83F4}"/>
    <hyperlink ref="M22" r:id="rId63" xr:uid="{BE880866-1D0D-42E6-B4D9-E9FA300D3A05}"/>
    <hyperlink ref="M40" r:id="rId64" xr:uid="{14DE20BF-B74C-49BB-AA2B-4F4FBCEFDDC1}"/>
    <hyperlink ref="M24" r:id="rId65" xr:uid="{B848D9CB-5560-4DCC-AA6E-6732804E0B6E}"/>
    <hyperlink ref="M12" r:id="rId66" xr:uid="{D6F15D07-45CC-4267-8403-CE4C98F6AA57}"/>
    <hyperlink ref="M14" r:id="rId67" xr:uid="{C6582182-32CB-4914-8549-1602B8CB15A6}"/>
    <hyperlink ref="M47" r:id="rId68" xr:uid="{05D3F2A2-1315-42B4-9AAA-01770CDD6833}"/>
    <hyperlink ref="M49" r:id="rId69" xr:uid="{9B0BFBD5-DBE2-41EB-A3A5-B6C283B637F3}"/>
    <hyperlink ref="M57" r:id="rId70" xr:uid="{B5DC0504-825D-4E83-BF10-BC3DE688CE68}"/>
    <hyperlink ref="Q99" r:id="rId71" xr:uid="{84D84B7E-35A1-4915-8FA7-AD9FAAE45F67}"/>
    <hyperlink ref="Q98" r:id="rId72" xr:uid="{58E0A882-748D-402F-B2EC-CEC652A3B376}"/>
    <hyperlink ref="Q97" r:id="rId73" xr:uid="{05DF3E62-0A6A-4D71-B7ED-177852C4B6EA}"/>
    <hyperlink ref="Q96" r:id="rId74" xr:uid="{68B701FD-963A-46CD-AFF4-D2B250F4C4AF}"/>
    <hyperlink ref="M78" r:id="rId75" xr:uid="{68CBFE88-3D1B-479E-9DA6-D6CD30D4D5A9}"/>
    <hyperlink ref="M83" r:id="rId76" xr:uid="{21FC03CE-EFB2-4C4B-910C-48BF10D4E467}"/>
    <hyperlink ref="M6" r:id="rId77" xr:uid="{EECAF195-9A72-406D-B51C-F93D49FDF327}"/>
    <hyperlink ref="M16" r:id="rId78" xr:uid="{4966355A-F0B3-44F7-8463-57B082EF319D}"/>
    <hyperlink ref="M17" r:id="rId79" xr:uid="{0299B4FF-405C-4540-97BB-F324D42FDAFA}"/>
    <hyperlink ref="M19" r:id="rId80" xr:uid="{FC055A38-9529-4BB8-A17B-70D484550E8C}"/>
    <hyperlink ref="M23" r:id="rId81" xr:uid="{7AED207C-309E-4B03-9679-5B5764B76B37}"/>
    <hyperlink ref="M29" r:id="rId82" xr:uid="{80743228-7454-42DD-9E47-0E14C256B538}"/>
    <hyperlink ref="M31" r:id="rId83" xr:uid="{F0FADD20-DAAB-43DA-AFDF-F008C369B82F}"/>
    <hyperlink ref="M37" r:id="rId84" xr:uid="{66F248B7-DCF7-4F7C-ADC4-64449167B878}"/>
    <hyperlink ref="M46" r:id="rId85" xr:uid="{B3E87D5E-9344-4E84-99F6-F9DA07C9AC3D}"/>
    <hyperlink ref="M56" r:id="rId86" xr:uid="{C41DC386-8C66-4464-A3A9-EA7F1F008727}"/>
    <hyperlink ref="M59" r:id="rId87" xr:uid="{AD181140-5818-487E-9D93-7E9830BBEFA4}"/>
    <hyperlink ref="M58" r:id="rId88" xr:uid="{B8D5F21F-B2B3-4410-9C33-834D8E9E77C9}"/>
    <hyperlink ref="L69" r:id="rId89" display="https://www.google.com/search?q=hotel+senorial+tlaxcala&amp;oq=hotel+senorial+tlaxcala&amp;aqs=chrome..69i57j0i22i30i625l3.6911j0j7&amp;sourceid=chrome&amp;ie=UTF-8" xr:uid="{A1F15243-1ABE-462F-B525-445A858F2918}"/>
    <hyperlink ref="M69" r:id="rId90" xr:uid="{BF97AEF0-1DE8-498D-8360-B9097E9693AB}"/>
    <hyperlink ref="M76" r:id="rId91" xr:uid="{9436F091-09B3-4AEC-B803-F707E21F1B90}"/>
    <hyperlink ref="M80" r:id="rId92" xr:uid="{E8358D0A-0B73-4304-BD38-78F0E7041D33}"/>
    <hyperlink ref="M81" r:id="rId93" xr:uid="{97B77D1B-1125-46E8-A438-CC1A5359D1F1}"/>
    <hyperlink ref="M89" r:id="rId94" xr:uid="{801F93C0-097D-4F51-BEA4-6D3689E85ADC}"/>
    <hyperlink ref="M88" r:id="rId95" xr:uid="{8DF2B423-B722-4C0B-801E-BC34C1775CB2}"/>
    <hyperlink ref="M90" r:id="rId96" xr:uid="{964223A7-62BC-4CB8-8F45-0577F7BF2DD4}"/>
    <hyperlink ref="M97" r:id="rId97" xr:uid="{8B8333B1-5724-4243-B941-6F845AD8F6C2}"/>
    <hyperlink ref="M96" r:id="rId98" xr:uid="{687C9F89-6266-49C5-BB7C-7A8AD549793A}"/>
    <hyperlink ref="M101" r:id="rId99" xr:uid="{48254AB3-DCE4-45F7-ADBA-3A1748F6962C}"/>
    <hyperlink ref="M100" r:id="rId100" xr:uid="{068351D4-A946-41BB-870F-21C85620A023}"/>
    <hyperlink ref="M99" r:id="rId101" xr:uid="{3A83E350-D989-4FF5-AEB7-E89CC422A1DB}"/>
    <hyperlink ref="M98" r:id="rId102" xr:uid="{2B68B77B-FE78-47B7-BDB8-748E3AEF48D1}"/>
    <hyperlink ref="L54" r:id="rId103" display="https://www.google.com/search?q=NEUBOX&amp;oq=NEUBOX&amp;aqs=chrome..69i57j46i131i175i199i433i512j69i59j0i512l2j69i60l3.2688j0j7&amp;sourceid=chrome&amp;ie=UTF-8" xr:uid="{6F6C8D2F-AA9A-4A4F-8E46-E6720DA57D97}"/>
    <hyperlink ref="M54" r:id="rId104" xr:uid="{B2984D7B-037D-4FE0-B3FE-E446657FD5FC}"/>
    <hyperlink ref="M50" r:id="rId105" xr:uid="{E56CC78C-A2AF-489A-8B6C-D256FCE5D5F9}"/>
    <hyperlink ref="M53" r:id="rId106" xr:uid="{C22D3721-AB60-4AE7-89EE-6C9E90191A02}"/>
    <hyperlink ref="M68" r:id="rId107" xr:uid="{75AE1FB7-2B9F-4A0B-B1F1-B566F062DBA5}"/>
    <hyperlink ref="M77" r:id="rId108" xr:uid="{B091B8C3-0B78-437B-9A30-0294DA009579}"/>
  </hyperlinks>
  <pageMargins left="0.23622047244094491" right="0.23622047244094491" top="0.74803149606299213" bottom="0.74803149606299213" header="0.31496062992125984" footer="0.31496062992125984"/>
  <pageSetup paperSize="5" scale="55" orientation="landscape" horizontalDpi="300" verticalDpi="300" r:id="rId10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 de Prov, Prest Serv, 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</dc:creator>
  <cp:lastModifiedBy>ICA</cp:lastModifiedBy>
  <dcterms:created xsi:type="dcterms:W3CDTF">2024-01-18T20:38:02Z</dcterms:created>
  <dcterms:modified xsi:type="dcterms:W3CDTF">2024-01-18T20:40:59Z</dcterms:modified>
</cp:coreProperties>
</file>