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869FD68-2745-4AAC-941B-4FE150102FD7}" xr6:coauthVersionLast="47" xr6:coauthVersionMax="47" xr10:uidLastSave="{00000000-0000-0000-0000-000000000000}"/>
  <bookViews>
    <workbookView xWindow="-120" yWindow="-120" windowWidth="29040" windowHeight="15990" xr2:uid="{58AF8CFD-9DAB-4E11-88FB-04F996F6F174}"/>
  </bookViews>
  <sheets>
    <sheet name="Padrón de Prov, Prest Serv, Con" sheetId="1" r:id="rId1"/>
  </sheets>
  <externalReferences>
    <externalReference r:id="rId2"/>
  </externalReferences>
  <definedNames>
    <definedName name="Hidden_13">[1]Hidden_1!$A$1:$A$2</definedName>
    <definedName name="Hidden_29">[1]Hidden_2!$A$1:$A$2</definedName>
    <definedName name="Hidden_312">[1]Hidden_3!$A$1:$A$32</definedName>
    <definedName name="Hidden_413">[1]Hidden_4!$A$1:$A$2</definedName>
    <definedName name="Hidden_515">[1]Hidden_5!$A$1:$A$26</definedName>
    <definedName name="Hidden_619">[1]Hidden_6!$A$1:$A$41</definedName>
    <definedName name="Hidden_726">[1]Hidden_7!$A$1:$A$32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<sst xmlns="http://schemas.openxmlformats.org/spreadsheetml/2006/main" count="79" uniqueCount="50">
  <si>
    <t>NOMBRE DEL ENTE PÚBLICO</t>
  </si>
  <si>
    <t>ICATLAX</t>
  </si>
  <si>
    <t xml:space="preserve"> Personalidad Jurídica del Proveedor, Prestador de Servicios o Contratista </t>
  </si>
  <si>
    <t xml:space="preserve"> Nombre(s) del Proveedor, Prestador de Servicios o Contratista</t>
  </si>
  <si>
    <t xml:space="preserve"> Denominación ó Razón Social del Proveedor, Prestador de Servicios o Contratista</t>
  </si>
  <si>
    <t xml:space="preserve"> Origen del Proveedor, Prestador de Servicios o Contratista (catálogo)</t>
  </si>
  <si>
    <t xml:space="preserve"> Municipio, sí la empresa es Local</t>
  </si>
  <si>
    <t>Estado de origen, sí la empresa es nacional</t>
  </si>
  <si>
    <t xml:space="preserve"> RFC de la persona física o moral con homoclave </t>
  </si>
  <si>
    <t xml:space="preserve"> Entidad federativa de la persona física o moral </t>
  </si>
  <si>
    <t xml:space="preserve"> Actividad económica de la empresa o giro comercial</t>
  </si>
  <si>
    <t xml:space="preserve"> Domicilio Fiscal (Calle, No. Exterior, No. Interior, Colonia, Localidad, C.P., Municipio y/o Estado)</t>
  </si>
  <si>
    <t xml:space="preserve"> Nombre(s) del Representante Legal de la Empresa</t>
  </si>
  <si>
    <t xml:space="preserve"> Teléfono de Contacto Representante Legal de la Empresa</t>
  </si>
  <si>
    <t xml:space="preserve"> Correo Electrónico y de Representante Legal, en su caso</t>
  </si>
  <si>
    <t xml:space="preserve"> Tipo de Acreditación Legal Representante Legal</t>
  </si>
  <si>
    <t xml:space="preserve"> Página Web del Proveedor, Prestador de Servicios o Contratista</t>
  </si>
  <si>
    <t xml:space="preserve"> Teléfono Oficial del Proveedor, Prestador de Servicios o Contratista</t>
  </si>
  <si>
    <t xml:space="preserve"> Correo Electrónico del Proveedor, Prestador de Servicios o Contratista</t>
  </si>
  <si>
    <t xml:space="preserve">Observaciones </t>
  </si>
  <si>
    <t>PERSONA MORAL</t>
  </si>
  <si>
    <t>PERSONA FISICA</t>
  </si>
  <si>
    <t>TLAXCALA</t>
  </si>
  <si>
    <t>CD MEXICO</t>
  </si>
  <si>
    <t>CAEMI 4.0 CAPACITACION EMPRESARIAL INTELIGENTE SAS</t>
  </si>
  <si>
    <t>CCE190904NQ6</t>
  </si>
  <si>
    <t>CAPACITACION</t>
  </si>
  <si>
    <t>CALLE GOBERNADOR GREGORIO VILLA GELATI, DELEG. MIGUEL HIDALGO C.P. 11850</t>
  </si>
  <si>
    <t>wendymatiasg@gmail.com</t>
  </si>
  <si>
    <t>COMERCIALIZADORA</t>
  </si>
  <si>
    <t>Persona física</t>
  </si>
  <si>
    <t>FRANCISCO JAVIER MARTINEZ ACOLTZI</t>
  </si>
  <si>
    <t>MAAF6710031A7</t>
  </si>
  <si>
    <t>ART.INFORMATICOS</t>
  </si>
  <si>
    <t>CALLE BENITO JUAREZ NUM- 806,DEL BENITO JUAREZ,APIZACO,TLAXCALA, C.P.90357</t>
  </si>
  <si>
    <t>FCO_ACOLTZI@HOTMAIL.COM</t>
  </si>
  <si>
    <t>GORA CORPORATIVO EMPRESARIAL,S.A. DE C.V</t>
  </si>
  <si>
    <t>GCE070915RZ7</t>
  </si>
  <si>
    <t>CALZ. DEL HUESO NUM 727 LOCAL A, RINCONADA COAPA 2DA. SECC. TLALPAN CD MEXICO C.P. 14325</t>
  </si>
  <si>
    <t>ANGELICA@GRUPOGORA.COM.MX</t>
  </si>
  <si>
    <t>JORGE LUIS GOMEZ FERNANDEZ</t>
  </si>
  <si>
    <t>GOFJ801213T9A</t>
  </si>
  <si>
    <t>CALLE ROBLE, EL SABINAL TLAXCALA, C.P. 90102</t>
  </si>
  <si>
    <t>VICTOR AURELIO ALFREDO CASTRO LIMON</t>
  </si>
  <si>
    <t>CALV581223TS8</t>
  </si>
  <si>
    <t>PAPELERIA</t>
  </si>
  <si>
    <t>CALLE IGNACIO ALLENDE NUM.2,CENTROTLAXCALAC.P.90000</t>
  </si>
  <si>
    <t>FLORES_492@HOTMAIL.COM</t>
  </si>
  <si>
    <t>TOTAL PROVEEDORES  DIRECTOS</t>
  </si>
  <si>
    <t>PADRÓN DE PROVEEDORES, PRESTADORES DE SERVICIO  O CONTRATISTAS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</si>
</sst>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name val="Arial"/>
    </font>
    <font>
      <u/>
      <sz val="11"/>
      <color theme="10"/>
      <name val="Calibri"/>
      <family val="2"/>
      <scheme val="minor"/>
    </font>
    <font>
      <b/>
      <sz val="10"/>
      <color theme="0"/>
      <name val="Bahnschrift SemiBold"/>
      <family val="2"/>
    </font>
    <font>
      <sz val="10"/>
      <name val="Bahnschrift SemiBold"/>
      <family val="2"/>
    </font>
    <font>
      <sz val="10"/>
      <name val="Arial"/>
      <family val="2"/>
    </font>
    <font>
      <b/>
      <sz val="10"/>
      <color theme="1"/>
      <name val="Bahnschrift SemiBold"/>
      <family val="2"/>
    </font>
    <font>
      <u/>
      <sz val="10"/>
      <color theme="10"/>
      <name val="Bahnschrift SemiBold"/>
      <family val="2"/>
    </font>
    <font>
      <sz val="10"/>
      <color rgb="FF000000"/>
      <name val="Bahnschrift SemiBold"/>
      <family val="2"/>
    </font>
    <font>
      <sz val="10"/>
      <color theme="0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44" fontId="3" fillId="0" borderId="4" xfId="1" applyFont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4" fontId="3" fillId="0" borderId="4" xfId="0" applyNumberFormat="1" applyFont="1" applyBorder="1"/>
    <xf numFmtId="0" fontId="6" fillId="0" borderId="4" xfId="2" applyFont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6" fillId="0" borderId="4" xfId="2" applyFont="1" applyFill="1" applyBorder="1" applyAlignment="1">
      <alignment vertical="center"/>
    </xf>
    <xf numFmtId="44" fontId="3" fillId="0" borderId="4" xfId="1" applyFont="1" applyFill="1" applyBorder="1" applyAlignment="1">
      <alignment vertical="center"/>
    </xf>
    <xf numFmtId="0" fontId="3" fillId="0" borderId="4" xfId="0" applyFont="1" applyFill="1" applyBorder="1"/>
    <xf numFmtId="1" fontId="3" fillId="0" borderId="4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>
      <alignment vertical="center"/>
    </xf>
    <xf numFmtId="0" fontId="7" fillId="0" borderId="4" xfId="0" applyFont="1" applyFill="1" applyBorder="1"/>
    <xf numFmtId="0" fontId="6" fillId="0" borderId="4" xfId="2" applyFont="1" applyFill="1" applyBorder="1"/>
    <xf numFmtId="14" fontId="3" fillId="0" borderId="4" xfId="0" applyNumberFormat="1" applyFont="1" applyFill="1" applyBorder="1"/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PROVEEDORES%20Y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Reporte de Formatos (2)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GELICA@GRUPOGORA.COM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CO_ACOLTZI@HOTMAIL.COM" TargetMode="External"/><Relationship Id="rId1" Type="http://schemas.openxmlformats.org/officeDocument/2006/relationships/hyperlink" Target="mailto:FCO_ACOLTZI@HOTMAIL.COM" TargetMode="External"/><Relationship Id="rId6" Type="http://schemas.openxmlformats.org/officeDocument/2006/relationships/hyperlink" Target="mailto:FLORES_492@HOTMAIL.COM" TargetMode="External"/><Relationship Id="rId5" Type="http://schemas.openxmlformats.org/officeDocument/2006/relationships/hyperlink" Target="mailto:FLORES_492@HOTMAIL.COM" TargetMode="External"/><Relationship Id="rId4" Type="http://schemas.openxmlformats.org/officeDocument/2006/relationships/hyperlink" Target="mailto:ANGELICA@GRUPOGO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AD99-821E-41CF-BC4F-33C82AF76161}">
  <dimension ref="A1:AT9"/>
  <sheetViews>
    <sheetView tabSelected="1" zoomScale="90" zoomScaleNormal="90" workbookViewId="0">
      <selection activeCell="M7" sqref="M7"/>
    </sheetView>
  </sheetViews>
  <sheetFormatPr baseColWidth="10" defaultColWidth="18" defaultRowHeight="15" customHeight="1" x14ac:dyDescent="0.2"/>
  <cols>
    <col min="1" max="1" width="18" style="21"/>
    <col min="2" max="3" width="18" style="4"/>
    <col min="4" max="4" width="18" style="21"/>
    <col min="5" max="9" width="18" style="4"/>
    <col min="10" max="10" width="63.140625" style="4" customWidth="1"/>
    <col min="11" max="11" width="18" style="4"/>
    <col min="12" max="12" width="18.140625" style="5" bestFit="1" customWidth="1"/>
    <col min="13" max="13" width="18" style="4"/>
    <col min="14" max="14" width="18" style="4" customWidth="1"/>
    <col min="15" max="15" width="18" style="4" hidden="1" customWidth="1"/>
    <col min="16" max="16" width="18.140625" style="4" hidden="1" customWidth="1"/>
    <col min="17" max="17" width="18" style="4" hidden="1" customWidth="1"/>
    <col min="18" max="18" width="18" style="4"/>
    <col min="19" max="19" width="18" style="6"/>
    <col min="20" max="34" width="18" style="4"/>
    <col min="35" max="35" width="18.140625" style="4" bestFit="1" customWidth="1"/>
    <col min="36" max="38" width="18" style="4"/>
    <col min="39" max="40" width="18.140625" style="4" bestFit="1" customWidth="1"/>
    <col min="41" max="43" width="18" style="4"/>
    <col min="44" max="45" width="18.140625" style="4" bestFit="1" customWidth="1"/>
    <col min="46" max="16384" width="18" style="4"/>
  </cols>
  <sheetData>
    <row r="1" spans="1:46" ht="15" customHeight="1" x14ac:dyDescent="0.2">
      <c r="A1" s="1" t="s">
        <v>49</v>
      </c>
      <c r="B1" s="2"/>
      <c r="C1" s="2"/>
      <c r="D1" s="2"/>
      <c r="E1" s="2"/>
      <c r="F1" s="2"/>
      <c r="G1" s="2"/>
      <c r="H1" s="2"/>
      <c r="I1" s="2"/>
      <c r="J1" s="3"/>
      <c r="P1" s="5"/>
    </row>
    <row r="2" spans="1:46" ht="15" customHeight="1" x14ac:dyDescent="0.2">
      <c r="A2" s="7" t="s">
        <v>0</v>
      </c>
      <c r="B2" s="8"/>
      <c r="C2" s="8" t="s">
        <v>1</v>
      </c>
      <c r="D2" s="7"/>
      <c r="E2" s="8"/>
      <c r="F2" s="8"/>
      <c r="G2" s="8"/>
      <c r="H2" s="8"/>
      <c r="I2" s="8"/>
      <c r="J2" s="8"/>
      <c r="K2" s="8"/>
      <c r="L2" s="9"/>
      <c r="M2" s="8"/>
      <c r="N2" s="8"/>
      <c r="O2" s="8"/>
      <c r="P2" s="8"/>
      <c r="Q2" s="8"/>
      <c r="R2" s="8"/>
    </row>
    <row r="3" spans="1:46" ht="53.25" customHeight="1" x14ac:dyDescent="0.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pans="1:46" s="23" customFormat="1" ht="30" customHeight="1" x14ac:dyDescent="0.2">
      <c r="A4" s="22" t="s">
        <v>20</v>
      </c>
      <c r="B4" s="23" t="s">
        <v>24</v>
      </c>
      <c r="D4" s="22" t="s">
        <v>1</v>
      </c>
      <c r="E4" s="23" t="s">
        <v>23</v>
      </c>
      <c r="F4" s="23" t="s">
        <v>23</v>
      </c>
      <c r="G4" s="23" t="s">
        <v>25</v>
      </c>
      <c r="H4" s="23" t="s">
        <v>23</v>
      </c>
      <c r="I4" s="23" t="s">
        <v>26</v>
      </c>
      <c r="J4" s="24" t="s">
        <v>27</v>
      </c>
      <c r="K4" s="23" t="s">
        <v>24</v>
      </c>
      <c r="L4" s="25">
        <v>5575451285</v>
      </c>
      <c r="M4" s="26" t="s">
        <v>28</v>
      </c>
      <c r="Q4" s="26"/>
      <c r="S4" s="27"/>
    </row>
    <row r="5" spans="1:46" s="28" customFormat="1" ht="30" customHeight="1" x14ac:dyDescent="0.2">
      <c r="A5" s="22" t="s">
        <v>30</v>
      </c>
      <c r="B5" s="23" t="s">
        <v>31</v>
      </c>
      <c r="C5" s="23"/>
      <c r="D5" s="22" t="s">
        <v>1</v>
      </c>
      <c r="E5" s="23" t="s">
        <v>22</v>
      </c>
      <c r="F5" s="23" t="s">
        <v>22</v>
      </c>
      <c r="G5" s="23" t="s">
        <v>32</v>
      </c>
      <c r="H5" s="23" t="s">
        <v>22</v>
      </c>
      <c r="I5" s="23" t="s">
        <v>33</v>
      </c>
      <c r="J5" s="24" t="s">
        <v>34</v>
      </c>
      <c r="K5" s="23" t="s">
        <v>31</v>
      </c>
      <c r="L5" s="25">
        <v>2411882632</v>
      </c>
      <c r="M5" s="26" t="s">
        <v>35</v>
      </c>
      <c r="N5" s="23"/>
      <c r="O5" s="23"/>
      <c r="P5" s="23">
        <v>2411882632</v>
      </c>
      <c r="Q5" s="26" t="s">
        <v>35</v>
      </c>
      <c r="R5" s="23"/>
    </row>
    <row r="6" spans="1:46" s="28" customFormat="1" ht="30" customHeight="1" x14ac:dyDescent="0.2">
      <c r="A6" s="22" t="s">
        <v>20</v>
      </c>
      <c r="B6" s="23" t="s">
        <v>36</v>
      </c>
      <c r="C6" s="23"/>
      <c r="D6" s="22" t="s">
        <v>1</v>
      </c>
      <c r="E6" s="23" t="s">
        <v>23</v>
      </c>
      <c r="F6" s="23" t="s">
        <v>23</v>
      </c>
      <c r="G6" s="23" t="s">
        <v>37</v>
      </c>
      <c r="H6" s="23" t="s">
        <v>23</v>
      </c>
      <c r="I6" s="23" t="s">
        <v>29</v>
      </c>
      <c r="J6" s="24" t="s">
        <v>38</v>
      </c>
      <c r="K6" s="23" t="s">
        <v>36</v>
      </c>
      <c r="L6" s="29">
        <v>442414108060</v>
      </c>
      <c r="M6" s="26" t="s">
        <v>39</v>
      </c>
      <c r="N6" s="23"/>
      <c r="O6" s="23"/>
      <c r="P6" s="30">
        <v>442414108060</v>
      </c>
      <c r="Q6" s="26" t="s">
        <v>39</v>
      </c>
      <c r="R6" s="23"/>
    </row>
    <row r="7" spans="1:46" s="28" customFormat="1" ht="30" customHeight="1" x14ac:dyDescent="0.2">
      <c r="A7" s="22" t="s">
        <v>21</v>
      </c>
      <c r="B7" s="34" t="s">
        <v>40</v>
      </c>
      <c r="C7" s="35"/>
      <c r="D7" s="22" t="s">
        <v>1</v>
      </c>
      <c r="E7" s="23" t="s">
        <v>22</v>
      </c>
      <c r="F7" s="23" t="s">
        <v>22</v>
      </c>
      <c r="G7" s="23" t="s">
        <v>41</v>
      </c>
      <c r="H7" s="23" t="s">
        <v>22</v>
      </c>
      <c r="I7" s="23" t="s">
        <v>29</v>
      </c>
      <c r="J7" s="24" t="s">
        <v>42</v>
      </c>
      <c r="K7" s="34" t="s">
        <v>40</v>
      </c>
      <c r="L7" s="25">
        <v>2463349152</v>
      </c>
      <c r="M7" s="23"/>
      <c r="N7" s="23"/>
      <c r="O7" s="23"/>
      <c r="P7" s="23"/>
      <c r="Q7" s="23"/>
      <c r="R7" s="23"/>
    </row>
    <row r="8" spans="1:46" s="28" customFormat="1" ht="30" customHeight="1" thickBot="1" x14ac:dyDescent="0.25">
      <c r="A8" s="22" t="s">
        <v>21</v>
      </c>
      <c r="B8" s="23" t="s">
        <v>43</v>
      </c>
      <c r="C8" s="23"/>
      <c r="D8" s="22" t="s">
        <v>1</v>
      </c>
      <c r="E8" s="23" t="s">
        <v>22</v>
      </c>
      <c r="F8" s="23" t="s">
        <v>22</v>
      </c>
      <c r="G8" s="23" t="s">
        <v>44</v>
      </c>
      <c r="H8" s="23" t="s">
        <v>22</v>
      </c>
      <c r="I8" s="23" t="s">
        <v>45</v>
      </c>
      <c r="J8" s="23" t="s">
        <v>46</v>
      </c>
      <c r="K8" s="23" t="s">
        <v>43</v>
      </c>
      <c r="L8" s="25">
        <v>2464625632</v>
      </c>
      <c r="M8" s="26" t="s">
        <v>47</v>
      </c>
      <c r="N8" s="23"/>
      <c r="O8" s="23"/>
      <c r="P8" s="23">
        <v>2464625632</v>
      </c>
      <c r="Q8" s="26" t="s">
        <v>47</v>
      </c>
      <c r="R8" s="23"/>
      <c r="U8" s="31"/>
      <c r="AK8" s="32"/>
      <c r="AO8" s="32"/>
      <c r="AS8" s="33"/>
      <c r="AT8" s="33"/>
    </row>
    <row r="9" spans="1:46" ht="15" customHeight="1" thickBot="1" x14ac:dyDescent="0.25">
      <c r="A9" s="12"/>
      <c r="B9" s="15"/>
      <c r="C9" s="15"/>
      <c r="D9" s="16"/>
      <c r="E9" s="15"/>
      <c r="F9" s="15"/>
      <c r="G9" s="15"/>
      <c r="H9" s="15"/>
      <c r="I9" s="15"/>
      <c r="J9" s="17" t="s">
        <v>48</v>
      </c>
      <c r="K9" s="18"/>
      <c r="L9" s="18"/>
      <c r="M9" s="18"/>
      <c r="N9" s="18"/>
      <c r="O9" s="18"/>
      <c r="P9" s="18"/>
      <c r="Q9" s="18"/>
      <c r="R9" s="19"/>
      <c r="S9" s="20"/>
      <c r="AO9" s="14"/>
      <c r="AS9" s="13"/>
      <c r="AT9" s="13"/>
    </row>
  </sheetData>
  <mergeCells count="1">
    <mergeCell ref="A1:J1"/>
  </mergeCells>
  <dataValidations count="5">
    <dataValidation type="list" allowBlank="1" showErrorMessage="1" sqref="Z6 Z8:Z9" xr:uid="{BD1BEACC-D63C-46ED-98FC-D19BB77C2AD4}">
      <formula1>Hidden_726</formula1>
    </dataValidation>
    <dataValidation type="list" allowBlank="1" showErrorMessage="1" sqref="J6" xr:uid="{94EB95C3-F06D-4514-93B5-FA8199FE872C}">
      <formula1>Hidden_29</formula1>
    </dataValidation>
    <dataValidation type="list" allowBlank="1" showErrorMessage="1" sqref="Q6 M6 M8" xr:uid="{C3EDF8F8-8201-4D22-BA03-E3979FA02FD2}">
      <formula1>Hidden_312</formula1>
    </dataValidation>
    <dataValidation type="list" allowBlank="1" showErrorMessage="1" sqref="N6 N8" xr:uid="{90A4CE05-5BDB-45AF-BE5A-55C2D598CE17}">
      <formula1>Hidden_413</formula1>
    </dataValidation>
    <dataValidation type="list" allowBlank="1" showErrorMessage="1" sqref="A4:A6 D7:D9" xr:uid="{47774B2D-C2C1-49A4-894F-090FEB593415}">
      <formula1>Hidden_13</formula1>
    </dataValidation>
  </dataValidations>
  <hyperlinks>
    <hyperlink ref="M5" r:id="rId1" xr:uid="{A29B1DAA-C7CC-4458-8EEF-0AFA29362367}"/>
    <hyperlink ref="Q5" r:id="rId2" xr:uid="{346F38E4-AA91-496D-81D9-C4F61DD4E2F5}"/>
    <hyperlink ref="M6" r:id="rId3" xr:uid="{6877A372-231F-4133-9ECD-50CE560A380E}"/>
    <hyperlink ref="Q6" r:id="rId4" xr:uid="{35136821-9083-4303-A965-07AE10C900A6}"/>
    <hyperlink ref="M8" r:id="rId5" xr:uid="{EE8AB6CF-4E07-4D33-822E-84A360119570}"/>
    <hyperlink ref="Q8" r:id="rId6" xr:uid="{09524E39-B50B-49C7-AE33-2767FF3E2CBC}"/>
  </hyperlinks>
  <pageMargins left="0.23622047244094491" right="0.23622047244094491" top="0.74803149606299213" bottom="0.74803149606299213" header="0.31496062992125984" footer="0.31496062992125984"/>
  <pageSetup paperSize="5" scale="55" orientation="landscape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 de Prov, Prest Serv, 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YERALDIN RM</dc:creator>
  <cp:lastModifiedBy>YERALDIN RM</cp:lastModifiedBy>
  <dcterms:created xsi:type="dcterms:W3CDTF">2023-08-22T22:48:55Z</dcterms:created>
  <dcterms:modified xsi:type="dcterms:W3CDTF">2023-08-22T22:55:23Z</dcterms:modified>
</cp:coreProperties>
</file>